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hbor-my.sharepoint.com/personal/ipetkovic_hbor_hr/Documents/Desktop/Novo portfeljno/Usvajanje i izmjene Programa/15 Metodologija i izmjena prov. dok_11-2025/Provedbena dokumentacija/"/>
    </mc:Choice>
  </mc:AlternateContent>
  <xr:revisionPtr revIDLastSave="94" documentId="13_ncr:1_{3E30746D-2181-4667-BAA2-B6670DB188CD}" xr6:coauthVersionLast="47" xr6:coauthVersionMax="47" xr10:uidLastSave="{2D13A8F8-E3E3-409C-B526-EA7A7091734E}"/>
  <bookViews>
    <workbookView xWindow="-108" yWindow="-108" windowWidth="23256" windowHeight="13896" tabRatio="723" xr2:uid="{926F5D83-DBFA-4FA3-97CC-FB88A09C2B94}"/>
  </bookViews>
  <sheets>
    <sheet name="6 - Otplaćeni krediti" sheetId="7" r:id="rId1"/>
    <sheet name="7 - Stanje" sheetId="8" r:id="rId2"/>
    <sheet name="8 - Regresna naplata" sheetId="4" r:id="rId3"/>
    <sheet name="Legenda" sheetId="2" state="hidden" r:id="rId4"/>
    <sheet name="DataValidation" sheetId="3" state="hidden" r:id="rId5"/>
    <sheet name="Upute" sheetId="9" r:id="rId6"/>
  </sheets>
  <definedNames>
    <definedName name="EU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<sst xmlns="http://schemas.openxmlformats.org/spreadsheetml/2006/main" count="363" uniqueCount="313">
  <si>
    <t>PP-2022-29</t>
  </si>
  <si>
    <t>partija</t>
  </si>
  <si>
    <t>R.b.</t>
  </si>
  <si>
    <t>OIB Osiguranika</t>
  </si>
  <si>
    <t>Naziv Osiguranika</t>
  </si>
  <si>
    <t>OIB Izvoznika</t>
  </si>
  <si>
    <t>MBO (obrt) ili
MIBPG (OPG)</t>
  </si>
  <si>
    <t>Puni naziv Izvoznika</t>
  </si>
  <si>
    <t>Broj Ugovora o kreditu</t>
  </si>
  <si>
    <t>Broj kreditne partije</t>
  </si>
  <si>
    <t>Valuta Kredita</t>
  </si>
  <si>
    <t>Iznos Kredita (u valuti)</t>
  </si>
  <si>
    <t>Instrumenti osiguranja Kredita</t>
  </si>
  <si>
    <t>Stopa pokrića (%)</t>
  </si>
  <si>
    <t>Rejting klijenata prema klasifikaciji HNB-a od strane banaka</t>
  </si>
  <si>
    <t>u HRK</t>
  </si>
  <si>
    <t>EUR</t>
  </si>
  <si>
    <t>HRK</t>
  </si>
  <si>
    <t>uz valutnu klauzulu vezanu za EUR</t>
  </si>
  <si>
    <t>Osiguranik:</t>
  </si>
  <si>
    <t xml:space="preserve">Ime i prezime odgovorne osobe: </t>
  </si>
  <si>
    <t>Funkcija:</t>
  </si>
  <si>
    <t>Datum:</t>
  </si>
  <si>
    <t xml:space="preserve">partija </t>
  </si>
  <si>
    <t>c0</t>
  </si>
  <si>
    <t>c1</t>
  </si>
  <si>
    <t>c2</t>
  </si>
  <si>
    <t>c3</t>
  </si>
  <si>
    <t>c4</t>
  </si>
  <si>
    <t>c5</t>
  </si>
  <si>
    <t>c6</t>
  </si>
  <si>
    <t>c7</t>
  </si>
  <si>
    <t>c8</t>
  </si>
  <si>
    <t>c9</t>
  </si>
  <si>
    <t>c10</t>
  </si>
  <si>
    <t>c11</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</si>
  <si>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</si>
  <si>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</si>
  <si>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</si>
  <si>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</si>
  <si>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</si>
  <si>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</si>
  <si>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</si>
  <si>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</si>
  <si>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</si>
  <si>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</si>
  <si>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</si>
  <si>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</si>
  <si>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</si>
  <si>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</si>
  <si>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</si>
  <si>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</si>
  <si>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</si>
  <si>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</si>
  <si>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</si>
  <si>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</si>
  <si>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</si>
  <si>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</si>
  <si>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</si>
  <si>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</si>
  <si>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</si>
  <si>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</si>
  <si>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</si>
  <si>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</si>
  <si>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</si>
  <si>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</si>
  <si>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</si>
  <si>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</si>
  <si>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d34</t>
  </si>
  <si>
    <t>Naziv Izvoznika</t>
  </si>
  <si>
    <t>Broj dana kašnjenja (glavnice)</t>
  </si>
  <si>
    <t>e1</t>
  </si>
  <si>
    <t>e2</t>
  </si>
  <si>
    <t>e3</t>
  </si>
  <si>
    <t>e4</t>
  </si>
  <si>
    <t>e5</t>
  </si>
  <si>
    <t>e6</t>
  </si>
  <si>
    <t>e7</t>
  </si>
  <si>
    <t>e8</t>
  </si>
  <si>
    <t>e9</t>
  </si>
  <si>
    <t>e10</t>
  </si>
  <si>
    <t>e11</t>
  </si>
  <si>
    <t>e12</t>
  </si>
  <si>
    <t>e13</t>
  </si>
  <si>
    <t>e14</t>
  </si>
  <si>
    <t>e15</t>
  </si>
  <si>
    <t>e16</t>
  </si>
  <si>
    <t>e17</t>
  </si>
  <si>
    <t>e18</t>
  </si>
  <si>
    <t>e19</t>
  </si>
  <si>
    <t>e20</t>
  </si>
  <si>
    <t>e21</t>
  </si>
  <si>
    <t>e22</t>
  </si>
  <si>
    <t>e23</t>
  </si>
  <si>
    <t>e24</t>
  </si>
  <si>
    <r>
      <t>Puni</t>
    </r>
    <r>
      <rPr>
        <b/>
        <sz val="11"/>
        <rFont val="Calibri"/>
        <family val="2"/>
        <charset val="238"/>
        <scheme val="minor"/>
      </rPr>
      <t xml:space="preserve"> naziv Izvoznika</t>
    </r>
  </si>
  <si>
    <t>Datum Ugovora o regresnoj naplati</t>
  </si>
  <si>
    <t>Broj Ugovora o regresnoj naplati</t>
  </si>
  <si>
    <t>Stanje predmeta regresne naplate</t>
  </si>
  <si>
    <t>Radnje poduzete u zadnjoj godini</t>
  </si>
  <si>
    <t>Valuta primljene Odštete od HBOR-a</t>
  </si>
  <si>
    <t>Valuta dosad primljene naknade  troškova prisilne naplate od HBOR-a</t>
  </si>
  <si>
    <t xml:space="preserve">Valuta ukupno naplaćenog iznosa od dužnika nakon isplate Odštete </t>
  </si>
  <si>
    <t>Nova polja, ažurirat će se ako su unesena</t>
  </si>
  <si>
    <t>Polja koja moraju obavezno biti unesena</t>
  </si>
  <si>
    <t>Polja koja će se ažurirati ako su unesena</t>
  </si>
  <si>
    <t>Oznaka Valute</t>
  </si>
  <si>
    <t>DANE - šifrarnici</t>
  </si>
  <si>
    <t>Valuta opisno</t>
  </si>
  <si>
    <t>DZD</t>
  </si>
  <si>
    <t>DA</t>
  </si>
  <si>
    <t>ARS</t>
  </si>
  <si>
    <t>NE</t>
  </si>
  <si>
    <t>AUD</t>
  </si>
  <si>
    <t>CAD</t>
  </si>
  <si>
    <t>CLP</t>
  </si>
  <si>
    <t>CNY</t>
  </si>
  <si>
    <t>CZK</t>
  </si>
  <si>
    <t>DKK</t>
  </si>
  <si>
    <t>HUF</t>
  </si>
  <si>
    <t>INR</t>
  </si>
  <si>
    <t>IRR</t>
  </si>
  <si>
    <t>ILS</t>
  </si>
  <si>
    <t>JPY</t>
  </si>
  <si>
    <t>JOD</t>
  </si>
  <si>
    <t>KES</t>
  </si>
  <si>
    <t>KRW</t>
  </si>
  <si>
    <t>LBP</t>
  </si>
  <si>
    <t>MAD</t>
  </si>
  <si>
    <t>OMR</t>
  </si>
  <si>
    <t>NOK</t>
  </si>
  <si>
    <t>PEN</t>
  </si>
  <si>
    <t>RUB</t>
  </si>
  <si>
    <t>SGD</t>
  </si>
  <si>
    <t>SEK</t>
  </si>
  <si>
    <t>CHF</t>
  </si>
  <si>
    <t>AED</t>
  </si>
  <si>
    <t>MKD</t>
  </si>
  <si>
    <t>EGP</t>
  </si>
  <si>
    <t>GBP</t>
  </si>
  <si>
    <t>USD</t>
  </si>
  <si>
    <t>RSD</t>
  </si>
  <si>
    <t>AZN</t>
  </si>
  <si>
    <t>RON</t>
  </si>
  <si>
    <t>TRY</t>
  </si>
  <si>
    <t>BGN</t>
  </si>
  <si>
    <t>BAM</t>
  </si>
  <si>
    <t>UAH</t>
  </si>
  <si>
    <t>GEL</t>
  </si>
  <si>
    <t>PLN</t>
  </si>
  <si>
    <t>BRL</t>
  </si>
  <si>
    <t>Broj limita (upisuje Osiguratelj)</t>
  </si>
  <si>
    <t>KlijentId Izvoznika (upisuje Osiguratelj)</t>
  </si>
  <si>
    <t>Datum potpisa Ugovora o kreditu (dd.mm.gggg)</t>
  </si>
  <si>
    <t>Kamatna stopa (u % ili opisno)</t>
  </si>
  <si>
    <t>Datum prvog korištenja Kredita (za revolving kredit) (dd.mm.gggg)</t>
  </si>
  <si>
    <t>Zadnji dan Roka otplate kredita (dd.mm.gggg)</t>
  </si>
  <si>
    <t>pojedinačni</t>
  </si>
  <si>
    <t>revolving</t>
  </si>
  <si>
    <t>Vrsta kamatne stope (fiksna ili varijabilna)</t>
  </si>
  <si>
    <t>Kredit je KLUPSKI KREDIT (DA/NE)</t>
  </si>
  <si>
    <t>Datum plaćanja zadnje rate Kredita (dd.mm.gggg)</t>
  </si>
  <si>
    <t>Rejting klijenta prema rejting skali rejting agencija (oznaka)</t>
  </si>
  <si>
    <r>
      <t xml:space="preserve">Prilog 6 – Obavijest o otplaćenim kreditima </t>
    </r>
    <r>
      <rPr>
        <b/>
        <sz val="10"/>
        <rFont val="Arial"/>
        <family val="2"/>
      </rPr>
      <t>OPK-LIKV</t>
    </r>
  </si>
  <si>
    <r>
      <t xml:space="preserve">Prilog 8 – Izvješće o regresnoj naplati </t>
    </r>
    <r>
      <rPr>
        <b/>
        <sz val="10"/>
        <rFont val="Arial"/>
        <family val="2"/>
      </rPr>
      <t>OPK-LIKV</t>
    </r>
  </si>
  <si>
    <t>Prilog 7 – Izvješće o stanju kredita OPK-LIKV</t>
  </si>
  <si>
    <t>Polja koja imaju validaciju u ovisnosti o nekim drugim poljima i ažurirati će se ako su unesena</t>
  </si>
  <si>
    <t>fiksna</t>
  </si>
  <si>
    <t>Jesu li od zadnjeg Izvještaja o stanju ugovorene izmjene Ugovora o kreditu?</t>
  </si>
  <si>
    <t>Vrsta kamatne stope</t>
  </si>
  <si>
    <t>varijabilna</t>
  </si>
  <si>
    <t>Vrsta kredita</t>
  </si>
  <si>
    <t>Rejting prema skali agencije</t>
  </si>
  <si>
    <t>Standard&amp;Poor’s: AAA</t>
  </si>
  <si>
    <t>Standard&amp;Poor’s: AA+</t>
  </si>
  <si>
    <t>Standard&amp;Poor’s: AA</t>
  </si>
  <si>
    <t>Standard&amp;Poor’s: AA-</t>
  </si>
  <si>
    <t>Standard&amp;Poor’s: A+</t>
  </si>
  <si>
    <t>Standard&amp;Poor’s: A</t>
  </si>
  <si>
    <t>Standard&amp;Poor’s: A-</t>
  </si>
  <si>
    <t>Standard&amp;Poor’s: BBB+</t>
  </si>
  <si>
    <t>Standard&amp;Poor’s: BBB</t>
  </si>
  <si>
    <t>Standard&amp;Poor’s: BBB-</t>
  </si>
  <si>
    <t>Standard&amp;Poor’s: BB+</t>
  </si>
  <si>
    <t>Standard&amp;Poor’s: BB</t>
  </si>
  <si>
    <t>Standard&amp;Poor’s: BB-</t>
  </si>
  <si>
    <t>Standard&amp;Poor’s: B+</t>
  </si>
  <si>
    <t>Standard&amp;Poor’s: B</t>
  </si>
  <si>
    <t>Standard&amp;Poor’s: B-</t>
  </si>
  <si>
    <t>Standard&amp;Poor’s: CCC+</t>
  </si>
  <si>
    <t>Standard&amp;Poor’s: CCC</t>
  </si>
  <si>
    <t>Standard&amp;Poor’s: CCC-</t>
  </si>
  <si>
    <t>Standard&amp;Poor’s: CC</t>
  </si>
  <si>
    <t>Standard&amp;Poor’s: SD</t>
  </si>
  <si>
    <t>Standard&amp;Poor’s: D</t>
  </si>
  <si>
    <t>Fitch: AAA</t>
  </si>
  <si>
    <t>Fitch: AA+</t>
  </si>
  <si>
    <t>Fitch: AA</t>
  </si>
  <si>
    <t>Fitch: AA-</t>
  </si>
  <si>
    <t>Fitch: A+</t>
  </si>
  <si>
    <t>Fitch: A</t>
  </si>
  <si>
    <t>Fitch: A-</t>
  </si>
  <si>
    <t>Fitch: BBB+</t>
  </si>
  <si>
    <t>Fitch: BBB</t>
  </si>
  <si>
    <t>Fitch: BBB-</t>
  </si>
  <si>
    <t>Fitch: BB+</t>
  </si>
  <si>
    <t>Fitch: BB</t>
  </si>
  <si>
    <t>Fitch: BB-</t>
  </si>
  <si>
    <t>Fitch: B+</t>
  </si>
  <si>
    <t>Fitch: B</t>
  </si>
  <si>
    <t>Fitch: B-</t>
  </si>
  <si>
    <t>Fitch: CCC+</t>
  </si>
  <si>
    <t>Fitch: CCC</t>
  </si>
  <si>
    <t>Fitch: CCC-</t>
  </si>
  <si>
    <t>Fitch: CC</t>
  </si>
  <si>
    <t>Fitch: C</t>
  </si>
  <si>
    <t>Fitch: DDD</t>
  </si>
  <si>
    <t>Fitch: DD</t>
  </si>
  <si>
    <t>Moody’s: Aaa</t>
  </si>
  <si>
    <t>Moody’s: Aa1</t>
  </si>
  <si>
    <t>Moody’s: Aa2</t>
  </si>
  <si>
    <t>Moody’s: Aa3</t>
  </si>
  <si>
    <t>Moody’s: A1</t>
  </si>
  <si>
    <t>Moody’s: A2</t>
  </si>
  <si>
    <t>Moody’s: A3</t>
  </si>
  <si>
    <t>Moody’s: Baa1</t>
  </si>
  <si>
    <t>Moody’s: Baa2</t>
  </si>
  <si>
    <t>Moody’s: Baa3</t>
  </si>
  <si>
    <t>Moody’s: Ba1</t>
  </si>
  <si>
    <t>Moody’s: Ba2</t>
  </si>
  <si>
    <t>Moody’s: Ba3</t>
  </si>
  <si>
    <t>Moody’s: B1</t>
  </si>
  <si>
    <t>Moody’s: B2</t>
  </si>
  <si>
    <t>Moody’s: B3</t>
  </si>
  <si>
    <t>Moody’s: Caa1</t>
  </si>
  <si>
    <t>Moody’s: Caa2</t>
  </si>
  <si>
    <t>Moody’s: Caa3</t>
  </si>
  <si>
    <t>Moody’s: Ca</t>
  </si>
  <si>
    <t>Moody’s: C</t>
  </si>
  <si>
    <t>Kredit je ugovoren kao pojedinačni kredit ili revolving kredit</t>
  </si>
  <si>
    <t>Zadnji dan roka korištenja Kredita (za pojedinačni kredit) (dd.mm.gggg)</t>
  </si>
  <si>
    <t>Način izračuna godišnje premijske stope</t>
  </si>
  <si>
    <t>Rejting klijenta prema internoj rejting skali Osiguranika (oznaka)</t>
  </si>
  <si>
    <t>A</t>
  </si>
  <si>
    <t>DANEN/A - šifrarnici</t>
  </si>
  <si>
    <t>N/A</t>
  </si>
  <si>
    <t>d33</t>
  </si>
  <si>
    <t>Napomena uz obrazloženje</t>
  </si>
  <si>
    <t>odobrena je veća izloženost prema Izvozniku</t>
  </si>
  <si>
    <t>odobren je kredit unatoč rizičnijem rejtingu Izvoznika</t>
  </si>
  <si>
    <t xml:space="preserve">UPUTE ZA POPUNJAVANJE IZVJEŠTAJA: </t>
  </si>
  <si>
    <r>
      <t>Općenito</t>
    </r>
    <r>
      <rPr>
        <u/>
        <sz val="11"/>
        <color theme="1"/>
        <rFont val="Calibri"/>
        <family val="2"/>
        <charset val="238"/>
        <scheme val="minor"/>
      </rPr>
      <t>:</t>
    </r>
  </si>
  <si>
    <t>*</t>
  </si>
  <si>
    <r>
      <t xml:space="preserve">Stupci „Broj limita“ i „KlijentID Izvoznika“ se </t>
    </r>
    <r>
      <rPr>
        <b/>
        <u/>
        <sz val="11"/>
        <color theme="1"/>
        <rFont val="Calibri"/>
        <family val="2"/>
        <charset val="238"/>
        <scheme val="minor"/>
      </rPr>
      <t>ne popunjavaju</t>
    </r>
    <r>
      <rPr>
        <sz val="11"/>
        <color theme="1"/>
        <rFont val="Calibri"/>
        <family val="2"/>
        <charset val="238"/>
        <scheme val="minor"/>
      </rPr>
      <t xml:space="preserve"> ni u jednom obrascu (to su interni podatci iz HBOR-ovog sustava).</t>
    </r>
  </si>
  <si>
    <r>
      <t xml:space="preserve">U svim obrascima je </t>
    </r>
    <r>
      <rPr>
        <b/>
        <u/>
        <sz val="11"/>
        <color theme="1"/>
        <rFont val="Calibri"/>
        <family val="2"/>
        <charset val="238"/>
        <scheme val="minor"/>
      </rPr>
      <t>uvijek</t>
    </r>
    <r>
      <rPr>
        <sz val="11"/>
        <color theme="1"/>
        <rFont val="Calibri"/>
        <family val="2"/>
        <charset val="238"/>
        <scheme val="minor"/>
      </rPr>
      <t xml:space="preserve"> potrebno popuniti stupce "OIB Izvoznika", "Naziv Izvoznika“, „Broj Ugovora o kreditu“ i „Broj kreditne partije“.</t>
    </r>
  </si>
  <si>
    <t>U slučaju da se želi navesti napomena/komentar za koje nije predviđeno da se upisuju u pojedini stupac, mogu se navesti na dnu tablice u kojoj se izvještava, te je u takvim slučajevima potrebno  i u e-mailu u sklopu kojeg se dostavlja izvještaj naznačiti (napomenuti) da je u izvještaju nešto dodatno navedeno.</t>
  </si>
  <si>
    <t>Ako OIB klijenta započinje s nulom, nulu je potrebno je navesti i kod popunjavanja tablica (da bi nula ostala zapisana u Excelu, potrebno je u ćeliju u koju se OIB upisuje, ispred nule staviti apostrof „'“).</t>
  </si>
  <si>
    <t>Kod upisa datuma, ne pišu se nule („0“) kod dana i mjeseca, te se ne stavljaju točke („.“) na kraju godine. Npr. ispravni upis datuma je (dd.mm.gggg): „1.1.2023“.</t>
  </si>
  <si>
    <t>U stupac „Rejting klijenata prema klasifikaciji HNB-a od strane banaka“ potrebno je unijeti jednu od sljedećih vrijednosti (točno u tom formatu, ne upisivati npr. A1 bez „-„):</t>
  </si>
  <si>
    <t>A-1</t>
  </si>
  <si>
    <t>A-2</t>
  </si>
  <si>
    <t>B</t>
  </si>
  <si>
    <t>B-1</t>
  </si>
  <si>
    <t>B-2</t>
  </si>
  <si>
    <t>B-3</t>
  </si>
  <si>
    <t>C</t>
  </si>
  <si>
    <t>STAGE 1</t>
  </si>
  <si>
    <t>STAGE 2</t>
  </si>
  <si>
    <t>STAGE 3</t>
  </si>
  <si>
    <t>U stupce vezane za rejtinge rejting agencija, upisuje se neka od sljedećih vrijednosti:</t>
  </si>
  <si>
    <t xml:space="preserve">U stupac "Oznaka rejtinga klijenta prema internoj rejting skali Osiguranika" upisuje se interna oznaka rejtinga klijenta koja je pridružena rejting skali rejting agencija, prema čl. 3. Sporazuma o osiguranju portfelja. </t>
  </si>
  <si>
    <t>„Obavijest o uključivanju“:</t>
  </si>
  <si>
    <t>U obrascu je potrebno popuniti sve podatke koji su traženi za kredit i na njega primjenjivi, osim ako nije drugačije navedeno u samom obrascu (stupcu) ili u ovim uputama.</t>
  </si>
  <si>
    <t xml:space="preserve">Stupci „Datum prvog korištenja Kredita (za revolving kredit)“ i „Zadnji dan roka korištenja Kredita (pojedinačni kredit)“ popunjavaju se ovisno o tome je li kredit revolving ili pojedinačni, pri čemu se popunjava različiti stupac (nikad se ne popunjavaju oba). Za revolving kredite obvezno se popunjava „Datum prvog korištenja Kredita (za revolving kredit)“ – ako kredit još nije korišten, staviti prvi najraniji mogući dan za korištenje. Za kredite koji nisu revolving obvezno se popunjava stupac „Zadnji dan roka korištenja Kredita (pojedinačni kredit)“. </t>
  </si>
  <si>
    <r>
      <t>U stupcu „Premija u valuti“ navodi se stvarno dobiveni iznos premije; za obračun se uzima stvarni datum potpisa ugovora o kreditu i zadnji dan roka otplate kredita</t>
    </r>
    <r>
      <rPr>
        <b/>
        <u/>
        <sz val="11"/>
        <color theme="1"/>
        <rFont val="Calibri"/>
        <family val="2"/>
        <charset val="238"/>
        <scheme val="minor"/>
      </rPr>
      <t>.</t>
    </r>
  </si>
  <si>
    <r>
      <rPr>
        <b/>
        <u/>
        <sz val="11"/>
        <color theme="1"/>
        <rFont val="Calibri"/>
        <family val="2"/>
        <charset val="238"/>
        <scheme val="minor"/>
      </rPr>
      <t>Za Klupske kredite informacije unosi samo agent i to u svaki red unosi odvojeno</t>
    </r>
    <r>
      <rPr>
        <sz val="11"/>
        <color theme="1"/>
        <rFont val="Calibri"/>
        <family val="2"/>
        <charset val="238"/>
        <scheme val="minor"/>
      </rPr>
      <t xml:space="preserve"> informacije za sebe i svaku članicu kluba. Pri tome, u polje „Iznos Kredita (u valuti)“ unosi dio klupskog kredita za onu banku koju je naveo u tom retku kao osiguranika, a u polja na kraju tablice unosi informacije i za tu banku i za sve druge banke članice kluba (polja: "KLUPSKI KREDIT Osiguranikov dio Kredita (u valuti)", "KLUPSKI KREDIT Banka članica kluba 1 - OIB", "KLUPSKI KREDIT Banka članica kluba 1 - naziv", "KLUPSKI KREDIT Banka članica kluba 1 - dio Kredita (u valuti)", "KLUPSKI KREDIT Uključiti dio Kredita u Volumen portfelja banke članice kluba 1", itd.)</t>
    </r>
  </si>
  <si>
    <t>„Obavijest o otplaćenim kreditima“:</t>
  </si>
  <si>
    <t>U obrascu se navode samo krediti koji se isknjižavaju u tom kvartalu (ne navode se opet krediti čija se otplata izvijestila u prethodnim izvještajima).</t>
  </si>
  <si>
    <t>U obrascu se ne navode krediti za koje je isplaćena odšteta (pa je to razlog zašto se više ne osiguravaju).</t>
  </si>
  <si>
    <t xml:space="preserve">U ovom obrascu potrebno je navesti i sve kredite koji nisu redovno otplaćeni, ali koje banka iz nekog drugog razloga isključuje iz portfelja (npr. klijent odustao i sl.), ako ih je u prijašnjim kvartalima uključila i prijavljivala kroz Izvještaj o stanju. Za takve kredite može se napisati napomena (ili ispod tablice ili u mailu o čemu je točno riječ). </t>
  </si>
  <si>
    <t>U stupcu „Datum plaćanja zadnje rate Kredita“ se navodi stvarni datum kada je kredit otplaćen.</t>
  </si>
  <si>
    <r>
      <t>„Izvještaj o stanju“</t>
    </r>
    <r>
      <rPr>
        <sz val="11"/>
        <color theme="1"/>
        <rFont val="Calibri"/>
        <family val="2"/>
        <charset val="238"/>
        <scheme val="minor"/>
      </rPr>
      <t>:</t>
    </r>
  </si>
  <si>
    <r>
      <t xml:space="preserve">U izvještaju se </t>
    </r>
    <r>
      <rPr>
        <u/>
        <sz val="11"/>
        <color theme="1"/>
        <rFont val="Calibri"/>
        <family val="2"/>
        <charset val="238"/>
        <scheme val="minor"/>
      </rPr>
      <t>ne navode krediti koji su otplaćeni</t>
    </r>
    <r>
      <rPr>
        <sz val="11"/>
        <color theme="1"/>
        <rFont val="Calibri"/>
        <family val="2"/>
        <charset val="238"/>
        <scheme val="minor"/>
      </rPr>
      <t xml:space="preserve"> u tom kvartalu (ili ranije). </t>
    </r>
    <r>
      <rPr>
        <u/>
        <sz val="11"/>
        <color theme="1"/>
        <rFont val="Calibri"/>
        <family val="2"/>
        <charset val="238"/>
        <scheme val="minor"/>
      </rPr>
      <t>U izvještaju se navode isključivo krediti koji su aktivni na zadnji dan izvještajnog kvartala; iznimka su krediti za koje je isplaćena odšteta u tom kvartalu</t>
    </r>
    <r>
      <rPr>
        <sz val="11"/>
        <color theme="1"/>
        <rFont val="Calibri"/>
        <family val="2"/>
        <charset val="238"/>
        <scheme val="minor"/>
      </rPr>
      <t>, koji se prikazuju u ovom izvještaju samo u tom kvartalu u kojem je isplaćena odšteta, dok ga u svakom budućem Izvještaju više nije potrebno navoditi.</t>
    </r>
  </si>
  <si>
    <r>
      <t xml:space="preserve">Stupce koji su u ovom izvještaju označeni sivom bojom (osim prethodno navedenih "OIB Izvoznika" i "Naziv Izvoznika“) popunjavate </t>
    </r>
    <r>
      <rPr>
        <u/>
        <sz val="11"/>
        <color theme="1"/>
        <rFont val="Calibri"/>
        <family val="2"/>
        <charset val="238"/>
        <scheme val="minor"/>
      </rPr>
      <t>isključivo</t>
    </r>
    <r>
      <rPr>
        <sz val="11"/>
        <color theme="1"/>
        <rFont val="Calibri"/>
        <family val="2"/>
        <charset val="238"/>
        <scheme val="minor"/>
      </rPr>
      <t xml:space="preserve"> ako je bilo izmjena u odnosu na podatke koji su ispunjeni u Obavijesti u uključivanju kada su krediti uključeni portfelj, a isto već nije u međuvremenu izviješteno kroz prethodni Izvještaj o stanju. Ako nije bilo izmjena, stupce je potrebno ostaviti prazne.</t>
    </r>
  </si>
  <si>
    <t>Ako je došlo do neke izmjene u kreditu koja je u tom kvartalu izvještena u izvještaju „Obavijest o izmjeni roka otplate“, tu izmjenu je potrebno navesti i u ovom izvještaju, ako se ta informacija u njemu traži (npr. ako dođe do promjene zadnjeg dana Roka otplate kredita).</t>
  </si>
  <si>
    <t>Ako krediti imaju nenaplaćenu dospjelu glavnicu, u stupcu „Preostali iznos glavnice Kredita za otplatu“  treba uključiti i iznos koji se navodi u stupcu „Trenutni iznos nenaplaćene dospjele glavnice“ (odnosno, stupac „Preostali iznos glavnice Kredita za otplatu“ mora uključivati i nedospjeli i dospjeli nenaplaćeni dio glavnice).</t>
  </si>
  <si>
    <t>Za Klupske kredite sve izvještava agent i potrebno je unositi u odvojen red informaciju o kreditu za svaku članicu kluba.</t>
  </si>
  <si>
    <t>Ako je za kredit isplaćena odšteta u tom kvartalu, potrebno je navesti „DA“ u stupcu „Isplaćena odšteta“.</t>
  </si>
  <si>
    <t>niži zahtjevi za drugim instrumentima osiguranja po kreditu</t>
  </si>
  <si>
    <t>niža k.s. u odnosu na uobičajenu za klijente istog rejtinga - navesti u obrazloženju uobičajenu i nižu k.s. (sljedeći stupac)</t>
  </si>
  <si>
    <t>ostalo - navesti u obrazloženju (sljedeći stupac)</t>
  </si>
  <si>
    <t>razlika k.s. i troška zaduženja</t>
  </si>
  <si>
    <t>Ako je prethodni odgovor da, molimo opisno navesti</t>
  </si>
  <si>
    <t>Je li za predmetnu izmjenu bila potrebna suglasnost Osiguratelja</t>
  </si>
  <si>
    <t>Ako je u nekoj ćeliji ponuđen padajući izbornik s inputima koje je u toj ćeliji potrebno navesti (npr. DA/NE), potrebno je odabrati samo jedan od tih ponuđenih inputa. U slučaju da to nije moguće iz nekog razloga, ćeliju je moguće ostaviti praznom i razlog zašto nije moguće tako navesti kako je ponuđeno potrebno je obrazložiti u napomeni na kraju pojedinog izvještaja (ispod tablice).</t>
  </si>
  <si>
    <t>Ako neki stupac nije primjenjiv za konkretan kredit (primjerice, stupci kod kojih se navodi da se pojedina informacija upisuje za određenu vrstu kredita, kao što su npr. revolving krediti, klupski krediti, informacije o matičnom društvu ako izvoznik nije dio grupe i sl.), potrebno je ćelije ostaviti prazne, tj. ne upisivati nikakve znakove (npr. „-„, „N/A“ i sl.), osim ako takav odgovor nije ponuđen u padajućem izborniku.</t>
  </si>
  <si>
    <t>Iskorišteni iznos glavnice (u valuti)</t>
  </si>
  <si>
    <t>Ukupno otplaćeni dio glavnice (u valuti)</t>
  </si>
  <si>
    <t>Preostali dio glavnice Kredita za otplatu (u valuti)</t>
  </si>
  <si>
    <t>Trenutni iznos nenaplaćene dospjele glavnice (u valuti)</t>
  </si>
  <si>
    <t>Trenutni iznos nenaplaćene dospjele ugovorene kamate (u valuti)</t>
  </si>
  <si>
    <t>Isplaćena je odšteta (DA/NE)</t>
  </si>
  <si>
    <t>Iznos primljene Odštete od HBOR-a (u valuti)</t>
  </si>
  <si>
    <t>Iznos dosad primljene naknade  troškova prisilne naplate od HBOR-a (u valuti)</t>
  </si>
  <si>
    <t>Ukupno naplaćeni iznos od dužnika nakon isplate Odštete  (u valuti)</t>
  </si>
  <si>
    <t>Stanje duga glavnica (u valuti)</t>
  </si>
  <si>
    <t>Stanje duga redovna kamata (u valuti)</t>
  </si>
  <si>
    <t>Stanje duga zatezna kamata (u valuti)</t>
  </si>
  <si>
    <t>e25</t>
  </si>
  <si>
    <t>Valuta dosad nastalih troškova prisilne naplate koji nisu naknađeni</t>
  </si>
  <si>
    <t>Dosad nastali troškovi prisilne naplate koji nisu naknađeni (u valuti)</t>
  </si>
  <si>
    <t>Stanje duga ostalo (valuti)</t>
  </si>
  <si>
    <t>korištenje rejtinga određenog od strane HBOR-a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</si>
</sst>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Calibri"/>
      <family val="2"/>
      <charset val="238"/>
      <scheme val="minor"/>
    </font>
    <font>
      <sz val="10"/>
      <color theme="1"/>
      <name val="Arial"/>
      <family val="2"/>
      <charset val="238"/>
    </font>
    <font>
      <sz val="10"/>
      <name val="Arial"/>
      <family val="2"/>
      <charset val="238"/>
    </font>
    <font>
      <b/>
      <sz val="10"/>
      <name val="Arial"/>
      <family val="2"/>
      <charset val="238"/>
    </font>
    <font>
      <sz val="11"/>
      <name val="Calibri"/>
      <family val="2"/>
      <charset val="238"/>
      <scheme val="minor"/>
    </font>
    <font>
      <b/>
      <sz val="11"/>
      <name val="Calibri"/>
      <family val="2"/>
      <charset val="238"/>
      <scheme val="minor"/>
    </font>
    <font>
      <b/>
      <sz val="11"/>
      <name val="Calibri"/>
      <family val="2"/>
      <scheme val="minor"/>
    </font>
    <font>
      <b/>
      <sz val="10"/>
      <name val="Arial"/>
      <family val="2"/>
    </font>
    <font>
      <sz val="8"/>
      <name val="Calibri"/>
      <family val="2"/>
      <charset val="238"/>
      <scheme val="minor"/>
    </font>
    <font>
      <b/>
      <sz val="11"/>
      <color theme="1"/>
      <name val="Calibri"/>
      <family val="2"/>
      <charset val="238"/>
      <scheme val="minor"/>
    </font>
    <font>
      <b/>
      <sz val="5"/>
      <color theme="1"/>
      <name val="Calibri"/>
      <family val="2"/>
      <charset val="238"/>
      <scheme val="minor"/>
    </font>
    <font>
      <u/>
      <sz val="11"/>
      <color theme="1"/>
      <name val="Calibri"/>
      <family val="2"/>
      <charset val="238"/>
      <scheme val="minor"/>
    </font>
    <font>
      <b/>
      <u/>
      <sz val="11"/>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1">
    <xf numFmtId="0" fontId="0" fillId="0" borderId="0"/>
  </cellStyleXfs>
  <cellXfs count="136">
    <xf numFmtId="0" fontId="0" fillId="0" borderId="0" xfId="0"/>
    <xf numFmtId="0" fontId="0" fillId="6" borderId="2" xfId="0" applyFill="1" applyBorder="1"/>
    <xf numFmtId="0" fontId="0" fillId="6" borderId="3" xfId="0" applyFill="1" applyBorder="1"/>
    <xf numFmtId="0" fontId="0" fillId="6" borderId="5" xfId="0" applyFill="1" applyBorder="1"/>
    <xf numFmtId="0" fontId="0" fillId="6" borderId="6" xfId="0" applyFill="1" applyBorder="1"/>
    <xf numFmtId="0" fontId="0" fillId="3" borderId="2" xfId="0" applyFill="1" applyBorder="1"/>
    <xf numFmtId="0" fontId="0" fillId="3" borderId="3" xfId="0" applyFill="1" applyBorder="1"/>
    <xf numFmtId="0" fontId="0" fillId="3" borderId="7" xfId="0" applyFill="1" applyBorder="1"/>
    <xf numFmtId="0" fontId="0" fillId="3" borderId="8" xfId="0" applyFill="1" applyBorder="1"/>
    <xf numFmtId="0" fontId="0" fillId="5" borderId="2" xfId="0" applyFill="1" applyBorder="1"/>
    <xf numFmtId="0" fontId="0" fillId="5" borderId="3" xfId="0" applyFill="1" applyBorder="1"/>
    <xf numFmtId="0" fontId="0" fillId="5" borderId="7" xfId="0" applyFill="1" applyBorder="1"/>
    <xf numFmtId="0" fontId="0" fillId="5" borderId="8" xfId="0" applyFill="1" applyBorder="1"/>
    <xf numFmtId="0" fontId="4" fillId="2" borderId="0" xfId="0" applyFont="1" applyFill="1" applyAlignment="1">
      <alignment vertical="top"/>
    </xf>
    <xf numFmtId="0" fontId="6" fillId="2" borderId="0" xfId="0" applyFont="1" applyFill="1" applyAlignment="1">
      <alignment vertical="top"/>
    </xf>
    <xf numFmtId="0" fontId="2" fillId="2" borderId="0" xfId="0" applyFont="1" applyFill="1" applyAlignment="1">
      <alignment horizontal="center" vertical="top"/>
    </xf>
    <xf numFmtId="0" fontId="4" fillId="2" borderId="11" xfId="0" applyFont="1" applyFill="1" applyBorder="1" applyAlignment="1">
      <alignment horizontal="center" vertical="top"/>
    </xf>
    <xf numFmtId="0" fontId="2" fillId="2" borderId="11" xfId="0" applyFont="1" applyFill="1" applyBorder="1" applyAlignment="1">
      <alignment horizontal="left" vertical="top"/>
    </xf>
    <xf numFmtId="0" fontId="2" fillId="2" borderId="11" xfId="0" applyFont="1" applyFill="1" applyBorder="1" applyAlignment="1">
      <alignment horizontal="center" vertical="top"/>
    </xf>
    <xf numFmtId="0" fontId="4" fillId="2" borderId="11" xfId="0" applyFont="1" applyFill="1" applyBorder="1" applyAlignment="1">
      <alignment horizontal="left" vertical="top"/>
    </xf>
    <xf numFmtId="0" fontId="5" fillId="4" borderId="11" xfId="0" applyFont="1" applyFill="1" applyBorder="1" applyAlignment="1">
      <alignment horizontal="center" vertical="top" wrapText="1"/>
    </xf>
    <xf numFmtId="0" fontId="6" fillId="4" borderId="11" xfId="0" applyFont="1" applyFill="1" applyBorder="1" applyAlignment="1">
      <alignment horizontal="center" vertical="top" wrapText="1"/>
    </xf>
    <xf numFmtId="0" fontId="4" fillId="0" borderId="11" xfId="0" applyFont="1" applyBorder="1" applyAlignment="1">
      <alignment horizontal="center" vertical="top"/>
    </xf>
    <xf numFmtId="0" fontId="3" fillId="2" borderId="0" xfId="0" applyFont="1" applyFill="1" applyAlignment="1">
      <alignment vertical="top"/>
    </xf>
    <xf numFmtId="0" fontId="1" fillId="0" borderId="0" xfId="0" applyFont="1" applyAlignment="1">
      <alignment horizontal="left" vertical="center"/>
    </xf>
    <xf numFmtId="0" fontId="1" fillId="0" borderId="1" xfId="0" applyFont="1" applyBorder="1" applyAlignment="1">
      <alignment vertical="center" wrapText="1"/>
    </xf>
    <xf numFmtId="0" fontId="4" fillId="2" borderId="1" xfId="0" applyFont="1" applyFill="1" applyBorder="1" applyAlignment="1">
      <alignment vertical="top"/>
    </xf>
    <xf numFmtId="0" fontId="1" fillId="0" borderId="1" xfId="0" applyFont="1" applyBorder="1" applyAlignment="1">
      <alignment horizontal="center" vertical="center" wrapText="1"/>
    </xf>
    <xf numFmtId="0" fontId="2" fillId="2" borderId="1" xfId="0" applyFont="1" applyFill="1" applyBorder="1" applyAlignment="1">
      <alignment horizontal="center" vertical="top"/>
    </xf>
    <xf numFmtId="49" fontId="2" fillId="2" borderId="1" xfId="0" applyNumberFormat="1" applyFont="1" applyFill="1" applyBorder="1" applyAlignment="1">
      <alignment horizontal="center" vertical="center" wrapText="1"/>
    </xf>
    <xf numFmtId="0" fontId="2" fillId="0" borderId="1" xfId="0" applyFont="1" applyBorder="1" applyAlignment="1">
      <alignment horizontal="center" vertical="top"/>
    </xf>
    <xf numFmtId="0" fontId="1" fillId="0" borderId="0" xfId="0" applyFont="1"/>
    <xf numFmtId="0" fontId="5" fillId="2" borderId="0" xfId="0" applyFont="1" applyFill="1" applyAlignment="1">
      <alignment vertical="top"/>
    </xf>
    <xf numFmtId="0" fontId="0" fillId="8" borderId="2" xfId="0" applyFill="1" applyBorder="1"/>
    <xf numFmtId="0" fontId="0" fillId="8" borderId="3" xfId="0" applyFill="1" applyBorder="1"/>
    <xf numFmtId="0" fontId="0" fillId="8" borderId="7" xfId="0" applyFill="1" applyBorder="1"/>
    <xf numFmtId="0" fontId="0" fillId="8" borderId="8" xfId="0" applyFill="1" applyBorder="1"/>
    <xf numFmtId="0" fontId="0" fillId="9" borderId="0" xfId="0" applyFill="1"/>
    <xf numFmtId="0" fontId="9" fillId="9" borderId="0" xfId="0" applyFont="1" applyFill="1" applyAlignment="1">
      <alignment vertical="top"/>
    </xf>
    <xf numFmtId="0" fontId="0" fillId="2" borderId="0" xfId="0" applyFill="1"/>
    <xf numFmtId="0" fontId="0" fillId="2" borderId="0" xfId="0" applyFill="1" applyAlignment="1">
      <alignment vertical="top"/>
    </xf>
    <xf numFmtId="0" fontId="10" fillId="2" borderId="0" xfId="0" applyFont="1" applyFill="1" applyAlignment="1">
      <alignment vertical="center"/>
    </xf>
    <xf numFmtId="0" fontId="11" fillId="9" borderId="0" xfId="0" applyFont="1" applyFill="1"/>
    <xf numFmtId="0" fontId="12" fillId="9" borderId="0" xfId="0" applyFont="1" applyFill="1" applyAlignment="1">
      <alignment vertical="top"/>
    </xf>
    <xf numFmtId="0" fontId="11" fillId="2" borderId="0" xfId="0" applyFont="1" applyFill="1"/>
    <xf numFmtId="0" fontId="0" fillId="2" borderId="0" xfId="0" applyFill="1" applyAlignment="1">
      <alignment horizontal="left" vertical="center"/>
    </xf>
    <xf numFmtId="0" fontId="12" fillId="9" borderId="0" xfId="0" applyFont="1" applyFill="1"/>
    <xf numFmtId="0" fontId="12" fillId="2" borderId="0" xfId="0" applyFont="1" applyFill="1"/>
    <xf numFmtId="9" fontId="0" fillId="0" borderId="0" xfId="0" applyNumberFormat="1"/>
    <xf numFmtId="14" fontId="2" fillId="2" borderId="11" xfId="0" applyNumberFormat="1" applyFont="1" applyFill="1" applyBorder="1" applyAlignment="1">
      <alignment horizontal="right" vertical="top"/>
    </xf>
    <xf numFmtId="4" fontId="4" fillId="2" borderId="11" xfId="0" applyNumberFormat="1" applyFont="1" applyFill="1" applyBorder="1" applyAlignment="1">
      <alignment horizontal="right" vertical="top"/>
    </xf>
    <xf numFmtId="0" fontId="3" fillId="4" borderId="1" xfId="0" applyFont="1" applyFill="1" applyBorder="1" applyAlignment="1">
      <alignment horizontal="center" vertical="top" wrapText="1"/>
    </xf>
    <xf numFmtId="0" fontId="3" fillId="3" borderId="1" xfId="0" applyFont="1" applyFill="1" applyBorder="1" applyAlignment="1">
      <alignment horizontal="center" vertical="top" wrapText="1"/>
    </xf>
    <xf numFmtId="4" fontId="3" fillId="4" borderId="1" xfId="0" applyNumberFormat="1" applyFont="1" applyFill="1" applyBorder="1" applyAlignment="1">
      <alignment horizontal="center" vertical="top" wrapText="1"/>
    </xf>
    <xf numFmtId="0" fontId="3" fillId="6" borderId="1" xfId="0" applyFont="1" applyFill="1" applyBorder="1" applyAlignment="1">
      <alignment horizontal="center" vertical="top" wrapText="1"/>
    </xf>
    <xf numFmtId="164" fontId="3" fillId="4" borderId="1" xfId="0" applyNumberFormat="1" applyFont="1" applyFill="1" applyBorder="1" applyAlignment="1">
      <alignment horizontal="center" vertical="top" wrapText="1"/>
    </xf>
    <xf numFmtId="164" fontId="3" fillId="5" borderId="1" xfId="0" applyNumberFormat="1" applyFont="1" applyFill="1" applyBorder="1" applyAlignment="1">
      <alignment horizontal="center" vertical="top" wrapText="1"/>
    </xf>
    <xf numFmtId="4" fontId="3" fillId="5" borderId="1" xfId="0" applyNumberFormat="1" applyFont="1" applyFill="1" applyBorder="1" applyAlignment="1">
      <alignment horizontal="center" vertical="top" wrapText="1"/>
    </xf>
    <xf numFmtId="49" fontId="3" fillId="5" borderId="1" xfId="0" applyNumberFormat="1" applyFont="1" applyFill="1" applyBorder="1" applyAlignment="1">
      <alignment horizontal="center" vertical="top" wrapText="1"/>
    </xf>
    <xf numFmtId="0" fontId="3" fillId="5" borderId="14" xfId="0" applyFont="1" applyFill="1" applyBorder="1" applyAlignment="1">
      <alignment horizontal="center" vertical="top" wrapText="1"/>
    </xf>
    <xf numFmtId="0" fontId="1" fillId="0" borderId="0" xfId="0" applyFont="1" applyAlignment="1">
      <alignment vertical="top"/>
    </xf>
    <xf numFmtId="0" fontId="2" fillId="3" borderId="1" xfId="0" applyFont="1" applyFill="1" applyBorder="1" applyAlignment="1">
      <alignment horizontal="center" vertical="top" wrapText="1"/>
    </xf>
    <xf numFmtId="14" fontId="2" fillId="3" borderId="1" xfId="0" applyNumberFormat="1" applyFont="1" applyFill="1" applyBorder="1" applyAlignment="1">
      <alignment horizontal="center" vertical="top" wrapText="1"/>
    </xf>
    <xf numFmtId="0" fontId="5" fillId="4" borderId="14" xfId="0" applyFont="1" applyFill="1" applyBorder="1" applyAlignment="1">
      <alignment horizontal="center" vertical="top" wrapText="1"/>
    </xf>
    <xf numFmtId="49" fontId="3" fillId="4" borderId="1" xfId="0" applyNumberFormat="1" applyFont="1" applyFill="1" applyBorder="1" applyAlignment="1">
      <alignment horizontal="center" vertical="top" wrapText="1"/>
    </xf>
    <xf numFmtId="0" fontId="2" fillId="4"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0" fillId="0" borderId="0" xfId="0" applyAlignment="1">
      <alignment horizontal="center" vertical="top" wrapText="1"/>
    </xf>
    <xf numFmtId="0" fontId="2" fillId="0" borderId="1" xfId="0" applyFont="1" applyBorder="1" applyAlignment="1">
      <alignment horizontal="center" vertical="top" wrapText="1"/>
    </xf>
    <xf numFmtId="49" fontId="2" fillId="7" borderId="15" xfId="0" applyNumberFormat="1" applyFont="1" applyFill="1" applyBorder="1" applyAlignment="1" applyProtection="1">
      <alignment horizontal="center" vertical="top" wrapText="1"/>
      <protection locked="0"/>
    </xf>
    <xf numFmtId="49" fontId="2" fillId="0" borderId="15" xfId="0" applyNumberFormat="1" applyFont="1" applyBorder="1" applyAlignment="1">
      <alignment horizontal="center" vertical="top" wrapText="1"/>
    </xf>
    <xf numFmtId="0" fontId="2" fillId="0" borderId="15" xfId="0" applyFont="1" applyBorder="1" applyAlignment="1">
      <alignment horizontal="center" vertical="top" wrapText="1"/>
    </xf>
    <xf numFmtId="0" fontId="2" fillId="0" borderId="15" xfId="0" applyFont="1" applyBorder="1" applyAlignment="1">
      <alignment horizontal="left" vertical="top" wrapText="1"/>
    </xf>
    <xf numFmtId="14" fontId="2" fillId="0" borderId="15" xfId="0" applyNumberFormat="1" applyFont="1" applyBorder="1" applyAlignment="1">
      <alignment horizontal="right" vertical="top" wrapText="1"/>
    </xf>
    <xf numFmtId="0" fontId="2" fillId="0" borderId="1" xfId="0" applyFont="1" applyBorder="1" applyAlignment="1" applyProtection="1">
      <alignment horizontal="center" vertical="top" wrapText="1"/>
      <protection locked="0"/>
    </xf>
    <xf numFmtId="0" fontId="2" fillId="0" borderId="1" xfId="0" applyFont="1" applyBorder="1" applyAlignment="1">
      <alignment horizontal="left" vertical="top" wrapText="1"/>
    </xf>
    <xf numFmtId="0" fontId="0" fillId="0" borderId="0" xfId="0" applyAlignment="1">
      <alignment vertical="top"/>
    </xf>
    <xf numFmtId="49" fontId="2" fillId="0" borderId="1" xfId="0" applyNumberFormat="1" applyFont="1" applyBorder="1" applyAlignment="1">
      <alignment horizontal="center" vertical="top" wrapText="1"/>
    </xf>
    <xf numFmtId="14" fontId="2" fillId="0" borderId="1" xfId="0" applyNumberFormat="1" applyFont="1" applyBorder="1" applyAlignment="1">
      <alignment horizontal="right" vertical="top" wrapText="1"/>
    </xf>
    <xf numFmtId="164" fontId="2"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0" fontId="2" fillId="0" borderId="10" xfId="0" applyFont="1" applyBorder="1" applyAlignment="1" applyProtection="1">
      <alignment horizontal="center" vertical="top" wrapText="1"/>
      <protection locked="0"/>
    </xf>
    <xf numFmtId="0" fontId="4" fillId="0" borderId="1" xfId="0" applyFont="1" applyBorder="1" applyAlignment="1">
      <alignment horizontal="center" vertical="top"/>
    </xf>
    <xf numFmtId="14" fontId="2" fillId="0" borderId="1" xfId="0" applyNumberFormat="1" applyFont="1" applyBorder="1" applyAlignment="1">
      <alignment horizontal="right" vertical="top"/>
    </xf>
    <xf numFmtId="0" fontId="2" fillId="0" borderId="12" xfId="0" applyFont="1" applyBorder="1" applyAlignment="1">
      <alignment horizontal="center" vertical="top"/>
    </xf>
    <xf numFmtId="14" fontId="2" fillId="0" borderId="13" xfId="0" applyNumberFormat="1" applyFont="1" applyBorder="1" applyAlignment="1">
      <alignment horizontal="right" vertical="top"/>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2" fillId="0" borderId="9" xfId="0" applyFont="1" applyBorder="1" applyAlignment="1">
      <alignment vertical="center" wrapText="1"/>
    </xf>
    <xf numFmtId="0" fontId="3" fillId="2" borderId="9" xfId="0" applyFont="1" applyFill="1" applyBorder="1" applyAlignment="1">
      <alignment vertical="top"/>
    </xf>
    <xf numFmtId="0" fontId="4" fillId="2" borderId="9" xfId="0" applyFont="1" applyFill="1" applyBorder="1" applyAlignment="1">
      <alignment vertical="top"/>
    </xf>
    <xf numFmtId="0" fontId="2" fillId="2" borderId="9" xfId="0" applyFont="1" applyFill="1" applyBorder="1" applyAlignment="1">
      <alignment vertical="center" wrapText="1"/>
    </xf>
    <xf numFmtId="0" fontId="2" fillId="0" borderId="9" xfId="0" applyFont="1" applyBorder="1" applyAlignment="1">
      <alignment horizontal="center" vertical="center" wrapText="1"/>
    </xf>
    <xf numFmtId="0" fontId="2" fillId="3" borderId="9" xfId="0" applyFont="1" applyFill="1" applyBorder="1" applyAlignment="1">
      <alignment vertical="center" wrapText="1"/>
    </xf>
    <xf numFmtId="49" fontId="3" fillId="2" borderId="9" xfId="0" applyNumberFormat="1" applyFont="1" applyFill="1" applyBorder="1" applyAlignment="1">
      <alignment vertical="center"/>
    </xf>
    <xf numFmtId="164" fontId="2" fillId="2" borderId="9" xfId="0" applyNumberFormat="1" applyFont="1" applyFill="1" applyBorder="1" applyAlignment="1">
      <alignment horizontal="center" vertical="center" wrapText="1"/>
    </xf>
    <xf numFmtId="0" fontId="2" fillId="2" borderId="9" xfId="0" applyFont="1" applyFill="1" applyBorder="1" applyAlignment="1">
      <alignment vertical="top"/>
    </xf>
    <xf numFmtId="4" fontId="2" fillId="2" borderId="9" xfId="0" applyNumberFormat="1" applyFont="1" applyFill="1" applyBorder="1" applyAlignment="1">
      <alignment vertical="top"/>
    </xf>
    <xf numFmtId="49" fontId="2" fillId="2" borderId="9" xfId="0" applyNumberFormat="1" applyFont="1" applyFill="1" applyBorder="1" applyAlignment="1">
      <alignment vertical="top"/>
    </xf>
    <xf numFmtId="0" fontId="1" fillId="0" borderId="9" xfId="0" applyFont="1" applyBorder="1"/>
    <xf numFmtId="0" fontId="4" fillId="0" borderId="0" xfId="0" applyFont="1" applyAlignment="1">
      <alignment horizontal="center" vertical="center" wrapText="1"/>
    </xf>
    <xf numFmtId="0" fontId="1" fillId="0" borderId="12" xfId="0" applyFont="1" applyBorder="1" applyAlignment="1">
      <alignment vertical="top"/>
    </xf>
    <xf numFmtId="0" fontId="1" fillId="0" borderId="1" xfId="0" applyFont="1" applyBorder="1" applyAlignment="1">
      <alignment horizontal="center" vertical="top" wrapText="1"/>
    </xf>
    <xf numFmtId="0" fontId="2" fillId="7" borderId="1" xfId="0" applyFont="1" applyFill="1" applyBorder="1" applyAlignment="1">
      <alignment horizontal="left" vertical="top" wrapText="1"/>
    </xf>
    <xf numFmtId="4" fontId="1" fillId="0" borderId="1" xfId="0" applyNumberFormat="1" applyFont="1" applyBorder="1" applyAlignment="1">
      <alignment horizontal="right" vertical="top"/>
    </xf>
    <xf numFmtId="0" fontId="1" fillId="0" borderId="1" xfId="0" applyFont="1" applyBorder="1" applyAlignment="1">
      <alignment vertical="top"/>
    </xf>
    <xf numFmtId="4" fontId="1" fillId="0" borderId="1" xfId="0" applyNumberFormat="1" applyFont="1" applyBorder="1" applyAlignment="1">
      <alignment horizontal="right" vertical="top" wrapText="1"/>
    </xf>
    <xf numFmtId="0" fontId="2" fillId="7" borderId="1" xfId="0" applyFont="1" applyFill="1" applyBorder="1" applyAlignment="1">
      <alignment horizontal="center" vertical="top" wrapText="1"/>
    </xf>
    <xf numFmtId="4" fontId="1" fillId="0" borderId="13" xfId="0" applyNumberFormat="1" applyFont="1" applyBorder="1" applyAlignment="1">
      <alignment horizontal="right" vertical="top"/>
    </xf>
    <xf numFmtId="0" fontId="1" fillId="0" borderId="1" xfId="0" applyFont="1" applyBorder="1" applyAlignment="1">
      <alignment horizontal="center" vertical="top"/>
    </xf>
    <xf numFmtId="14" fontId="1" fillId="0" borderId="1" xfId="0" applyNumberFormat="1" applyFont="1" applyBorder="1" applyAlignment="1">
      <alignment horizontal="right" vertical="top"/>
    </xf>
    <xf numFmtId="0" fontId="1" fillId="0" borderId="1" xfId="0" applyFont="1" applyBorder="1" applyAlignment="1">
      <alignment horizontal="left" vertical="top"/>
    </xf>
    <xf numFmtId="0" fontId="1" fillId="0" borderId="3" xfId="0" applyFont="1" applyBorder="1" applyAlignment="1">
      <alignment vertical="top"/>
    </xf>
    <xf numFmtId="0" fontId="1" fillId="0" borderId="10" xfId="0" applyFont="1" applyBorder="1" applyAlignment="1">
      <alignment horizontal="center" vertical="top" wrapText="1"/>
    </xf>
    <xf numFmtId="0" fontId="1" fillId="0" borderId="10" xfId="0" applyFont="1" applyBorder="1" applyAlignment="1">
      <alignment vertical="top"/>
    </xf>
    <xf numFmtId="0" fontId="1" fillId="0" borderId="10" xfId="0" applyFont="1" applyBorder="1" applyAlignment="1">
      <alignment horizontal="center" vertical="top"/>
    </xf>
    <xf numFmtId="14" fontId="1" fillId="0" borderId="10" xfId="0" applyNumberFormat="1" applyFont="1" applyBorder="1" applyAlignment="1">
      <alignment horizontal="right" vertical="top"/>
    </xf>
    <xf numFmtId="4" fontId="1" fillId="0" borderId="10" xfId="0" applyNumberFormat="1" applyFont="1" applyBorder="1" applyAlignment="1">
      <alignment horizontal="right" vertical="top" wrapText="1"/>
    </xf>
    <xf numFmtId="0" fontId="1" fillId="0" borderId="10" xfId="0" applyFont="1" applyBorder="1" applyAlignment="1">
      <alignment horizontal="left" vertical="top"/>
    </xf>
    <xf numFmtId="4" fontId="1" fillId="0" borderId="10" xfId="0" applyNumberFormat="1" applyFont="1" applyBorder="1" applyAlignment="1">
      <alignment horizontal="right" vertical="top"/>
    </xf>
    <xf numFmtId="4" fontId="1" fillId="0" borderId="2" xfId="0" applyNumberFormat="1" applyFont="1" applyBorder="1" applyAlignment="1">
      <alignment horizontal="right" vertical="top"/>
    </xf>
    <xf numFmtId="0" fontId="2" fillId="0" borderId="10" xfId="0" applyFont="1" applyBorder="1" applyAlignment="1">
      <alignment horizontal="center"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49" fontId="2" fillId="0" borderId="10" xfId="0" applyNumberFormat="1" applyFont="1" applyBorder="1" applyAlignment="1">
      <alignment horizontal="center" vertical="top" wrapText="1"/>
    </xf>
    <xf numFmtId="164" fontId="2" fillId="0" borderId="1" xfId="0" applyNumberFormat="1" applyFont="1" applyBorder="1" applyAlignment="1">
      <alignment horizontal="left" vertical="top" wrapText="1"/>
    </xf>
    <xf numFmtId="0" fontId="2" fillId="0" borderId="10" xfId="0" applyFon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2" borderId="0" xfId="0" applyFill="1" applyAlignment="1">
      <alignment horizontal="left" vertical="center" wrapText="1" indent="1"/>
    </xf>
    <xf numFmtId="0" fontId="0" fillId="2" borderId="0" xfId="0" applyFill="1" applyAlignment="1">
      <alignment horizontal="left" vertical="center" indent="1"/>
    </xf>
    <xf numFmtId="0" fontId="9" fillId="2" borderId="0" xfId="0" applyFont="1" applyFill="1" applyAlignment="1">
      <alignment horizontal="left" vertical="center" wrapText="1" indent="1"/>
    </xf>
  </cellXfs>
  <cellStyles count="1">
    <cellStyle name="Normal" xfId="0" builtinId="0"/>
  </cellStyles>
  <dxfs count="55">
    <dxf>
      <font>
        <strike val="0"/>
        <outline val="0"/>
        <shadow val="0"/>
        <u val="none"/>
        <vertAlign val="baseline"/>
        <sz val="10"/>
        <color auto="1"/>
        <name val="Arial"/>
        <family val="2"/>
        <charset val="238"/>
        <scheme val="none"/>
      </font>
      <numFmt numFmtId="0" formatCode="Genera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numFmt numFmtId="164" formatCode="d/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numFmt numFmtId="30" formatCode="@"/>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charset val="238"/>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charset val="238"/>
        <scheme val="none"/>
      </font>
      <numFmt numFmtId="0" formatCode="General"/>
      <alignment horizontal="center" vertical="top" textRotation="0" wrapText="0" indent="0" justifyLastLine="0" shrinkToFit="0" readingOrder="0"/>
      <border diagonalUp="0" diagonalDown="0" outline="0">
        <left style="thin">
          <color auto="1"/>
        </left>
        <right style="thin">
          <color indexed="64"/>
        </right>
        <top style="thin">
          <color auto="1"/>
        </top>
        <bottom style="thin">
          <color auto="1"/>
        </bottom>
      </border>
    </dxf>
    <dxf>
      <font>
        <strike val="0"/>
        <outline val="0"/>
        <shadow val="0"/>
        <u val="none"/>
        <vertAlign val="baseline"/>
        <sz val="10"/>
        <name val="Arial"/>
        <family val="2"/>
        <charset val="238"/>
        <scheme val="none"/>
      </font>
      <numFmt numFmtId="4" formatCode="#,##0.00"/>
      <alignment horizontal="right" vertical="top" textRotation="0"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name val="Arial"/>
        <family val="2"/>
        <charset val="238"/>
        <scheme val="none"/>
      </font>
      <numFmt numFmtId="4" formatCode="#,##0.00"/>
      <alignment horizontal="right"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alignment horizontal="general" vertical="top" textRotation="0" wrapText="0"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numFmt numFmtId="4" formatCode="#,##0.00"/>
      <alignment horizontal="right"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numFmt numFmtId="4" formatCode="#,##0.00"/>
      <alignment horizontal="right"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numFmt numFmtId="4" formatCode="#,##0.00"/>
      <alignment horizontal="right"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numFmt numFmtId="19" formatCode="d/m/yyyy"/>
      <alignment horizontal="right" vertical="top" textRotation="0" indent="0" justifyLastLine="0" shrinkToFit="0" readingOrder="0"/>
      <border diagonalUp="0" diagonalDown="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numFmt numFmtId="19" formatCode="d/m/yyyy"/>
      <alignment horizontal="right" vertical="top" textRotation="0" indent="0" justifyLastLine="0" shrinkToFit="0" readingOrder="0"/>
      <border diagonalUp="0" diagonalDown="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numFmt numFmtId="19" formatCode="d/m/yyyy"/>
      <alignment horizontal="right" vertical="top" textRotation="0" indent="0" justifyLastLine="0" shrinkToFit="0" readingOrder="0"/>
      <border diagonalUp="0" diagonalDown="0">
        <left style="thin">
          <color indexed="64"/>
        </left>
        <right style="thin">
          <color indexed="64"/>
        </right>
        <top style="thin">
          <color auto="1"/>
        </top>
        <bottom style="thin">
          <color auto="1"/>
        </bottom>
      </border>
    </dxf>
    <dxf>
      <font>
        <b val="0"/>
        <i val="0"/>
        <strike val="0"/>
        <condense val="0"/>
        <extend val="0"/>
        <outline val="0"/>
        <shadow val="0"/>
        <u val="none"/>
        <vertAlign val="baseline"/>
        <sz val="10"/>
        <color auto="1"/>
        <name val="Arial"/>
        <family val="2"/>
        <charset val="238"/>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charset val="238"/>
        <scheme val="none"/>
      </font>
      <alignment horizontal="center"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alignment horizontal="center"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0"/>
        <color auto="1"/>
        <name val="Arial"/>
        <family val="2"/>
        <charset val="238"/>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charset val="238"/>
        <scheme val="none"/>
      </font>
      <alignment horizontal="right" vertical="top" textRotation="0" wrapText="1" indent="0" justifyLastLine="0" shrinkToFit="0" readingOrder="0"/>
      <border diagonalUp="0" diagonalDown="0" outline="0">
        <left style="thin">
          <color auto="1"/>
        </left>
        <right style="thin">
          <color indexed="64"/>
        </right>
        <top style="thin">
          <color auto="1"/>
        </top>
        <bottom style="thin">
          <color auto="1"/>
        </bottom>
      </border>
    </dxf>
    <dxf>
      <font>
        <strike val="0"/>
        <outline val="0"/>
        <shadow val="0"/>
        <u val="none"/>
        <vertAlign val="baseline"/>
        <sz val="10"/>
        <color auto="1"/>
        <name val="Arial"/>
        <family val="2"/>
        <charset val="238"/>
        <scheme val="none"/>
      </font>
      <alignment horizontal="center" vertical="top" textRotation="0" wrapText="1" indent="0" justifyLastLine="0" shrinkToFit="0" readingOrder="0"/>
      <border diagonalUp="0" diagonalDown="0" outline="0">
        <left style="thin">
          <color auto="1"/>
        </left>
        <right style="thin">
          <color indexed="64"/>
        </right>
        <top style="thin">
          <color auto="1"/>
        </top>
        <bottom style="thin">
          <color auto="1"/>
        </bottom>
      </border>
      <protection locked="0" hidden="0"/>
    </dxf>
    <dxf>
      <font>
        <strike val="0"/>
        <outline val="0"/>
        <shadow val="0"/>
        <u val="none"/>
        <vertAlign val="baseline"/>
        <sz val="10"/>
        <name val="Arial"/>
        <family val="2"/>
        <charset val="238"/>
        <scheme val="none"/>
      </font>
      <alignment horizontal="right" vertical="top" textRotation="0"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10"/>
        <name val="Arial"/>
        <family val="2"/>
        <charset val="238"/>
        <scheme val="none"/>
      </font>
      <alignment horizontal="center"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alignment horizontal="center"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alignment horizontal="left" vertical="top" textRotation="0"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10"/>
        <name val="Arial"/>
        <family val="2"/>
        <charset val="238"/>
        <scheme val="none"/>
      </font>
      <alignment horizontal="center" vertical="top" textRotation="0" wrapText="1"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10"/>
        <name val="Arial"/>
        <family val="2"/>
        <charset val="238"/>
        <scheme val="none"/>
      </font>
      <alignment horizontal="center"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alignment horizontal="center"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name val="Arial"/>
        <family val="2"/>
        <charset val="238"/>
        <scheme val="none"/>
      </font>
      <alignment horizontal="center"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color auto="1"/>
        <name val="Arial"/>
        <family val="2"/>
        <charset val="238"/>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charset val="238"/>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charset val="238"/>
        <scheme val="none"/>
      </font>
      <alignment horizontal="center" vertical="top" textRotation="0" wrapText="1" indent="0" justifyLastLine="0" shrinkToFit="0" readingOrder="0"/>
      <border diagonalUp="0" diagonalDown="0" outline="0">
        <left style="thin">
          <color auto="1"/>
        </left>
        <right style="thin">
          <color indexed="64"/>
        </right>
        <top style="thin">
          <color auto="1"/>
        </top>
        <bottom style="thin">
          <color auto="1"/>
        </bottom>
      </border>
    </dxf>
    <dxf>
      <font>
        <strike val="0"/>
        <outline val="0"/>
        <shadow val="0"/>
        <u val="none"/>
        <vertAlign val="baseline"/>
        <sz val="10"/>
        <name val="Arial"/>
        <family val="2"/>
        <charset val="238"/>
        <scheme val="none"/>
      </font>
      <alignment vertical="top" textRotation="0" indent="0" justifyLastLine="0" shrinkToFit="0" readingOrder="0"/>
      <border diagonalUp="0" diagonalDown="0" outline="0">
        <left/>
        <right style="thin">
          <color indexed="64"/>
        </right>
        <top style="thin">
          <color auto="1"/>
        </top>
        <bottom style="thin">
          <color auto="1"/>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charset val="238"/>
        <scheme val="none"/>
      </font>
      <numFmt numFmtId="4" formatCode="#,##0.00"/>
      <alignment vertical="top" textRotation="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charset val="238"/>
        <scheme val="none"/>
      </font>
      <numFmt numFmtId="4" formatCode="#,##0.00"/>
      <fill>
        <patternFill patternType="solid">
          <fgColor indexed="64"/>
          <bgColor rgb="FFFFFF00"/>
        </patternFill>
      </fill>
      <alignment horizontal="center"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righ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theme="0" tint="-0.34998626667073579"/>
        </left>
        <right style="thin">
          <color theme="0" tint="-0.34998626667073579"/>
        </right>
      </border>
    </dxf>
    <dxf>
      <alignment vertical="top" textRotation="0" indent="0" justifyLastLine="0" shrinkToFit="0" readingOrder="0"/>
    </dxf>
    <dxf>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23</xdr:row>
      <xdr:rowOff>71438</xdr:rowOff>
    </xdr:from>
    <xdr:to>
      <xdr:col>4</xdr:col>
      <xdr:colOff>3760789</xdr:colOff>
      <xdr:row>42</xdr:row>
      <xdr:rowOff>101995</xdr:rowOff>
    </xdr:to>
    <xdr:pic>
      <xdr:nvPicPr>
        <xdr:cNvPr id="2" name="Picture 1">
          <a:extLst>
            <a:ext uri="{FF2B5EF4-FFF2-40B4-BE49-F238E27FC236}">
              <a16:creationId xmlns:a16="http://schemas.microsoft.com/office/drawing/2014/main" id="{3BB92545-DEFB-4F39-98BB-B76680EDC7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6" y="5357813"/>
          <a:ext cx="4789488" cy="3650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86DC76-878F-4739-BD11-499ECA2A9342}" name="Table2" displayName="Table2" ref="A4:L14" totalsRowShown="0" headerRowDxfId="54" dataDxfId="53" tableBorderDxfId="52">
  <autoFilter ref="A4:L14" xr:uid="{7B86DC76-878F-4739-BD11-499ECA2A9342}"/>
  <tableColumns count="12">
    <tableColumn id="1" xr3:uid="{8C5AE50B-C546-4D35-A9A0-7453A4884EE8}" name="partija" dataDxfId="51"/>
    <tableColumn id="12" xr3:uid="{1D260E8E-6DF6-42FE-A2D7-024820446698}" name="R.b." dataDxfId="50"/>
    <tableColumn id="2" xr3:uid="{F9A334B9-F703-48E2-A863-0C72B94F66DE}" name="OIB Osiguranika" dataDxfId="49"/>
    <tableColumn id="3" xr3:uid="{61B21DA8-AC21-4D6E-B774-376F6D710A29}" name="Naziv Osiguranika" dataDxfId="48"/>
    <tableColumn id="4" xr3:uid="{59BB467A-61E3-47EF-8A98-8395FB2E8A2F}" name="Broj limita (upisuje Osiguratelj)" dataDxfId="47"/>
    <tableColumn id="5" xr3:uid="{C7C5EE41-4AB6-4365-B6A0-CBD95FBC4B95}" name="KlijentId Izvoznika (upisuje Osiguratelj)" dataDxfId="46"/>
    <tableColumn id="6" xr3:uid="{2B50F7C0-F282-444B-A61D-DEE8910DCF32}" name="OIB Izvoznika" dataDxfId="45"/>
    <tableColumn id="7" xr3:uid="{E73EFA27-3225-41E7-90FD-2012F76F1ED5}" name="MBO (obrt) ili_x000a_MIBPG (OPG)" dataDxfId="44"/>
    <tableColumn id="8" xr3:uid="{EF10F3C9-0FB7-49E7-955D-B4FD565FBFF1}" name="Puni naziv Izvoznika" dataDxfId="43"/>
    <tableColumn id="9" xr3:uid="{5ACE2050-01B9-4CBE-9C3A-026BDE122AF9}" name="Broj Ugovora o kreditu" dataDxfId="42"/>
    <tableColumn id="10" xr3:uid="{1F6E246A-209A-4C79-B682-F2F8D8A8F322}" name="Broj kreditne partije" dataDxfId="41"/>
    <tableColumn id="11" xr3:uid="{B3E0FC95-5DB7-44B0-B749-C20C036F1771}" name="Datum plaćanja zadnje rate Kredita (dd.mm.gggg)" dataDxfId="4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0F3646-19C6-40F7-BD28-8C286383A1AD}" name="Table3" displayName="Table3" ref="A4:AI14" totalsRowShown="0" headerRowDxfId="39" dataDxfId="37" headerRowBorderDxfId="38" tableBorderDxfId="36" totalsRowBorderDxfId="35">
  <autoFilter ref="A4:AI14" xr:uid="{E90F3646-19C6-40F7-BD28-8C286383A1AD}"/>
  <tableColumns count="35">
    <tableColumn id="1" xr3:uid="{0CFE22DF-4CAD-480F-A4D9-022F36040BFA}" name="partija " dataDxfId="34"/>
    <tableColumn id="2" xr3:uid="{F6FF9F91-DB06-4719-B400-9B1F1414CB03}" name="R.b." dataDxfId="33"/>
    <tableColumn id="3" xr3:uid="{2D1D4FDA-90E0-40CB-9FC1-9451BF3A19AE}" name="OIB Osiguranika" dataDxfId="32"/>
    <tableColumn id="4" xr3:uid="{EB8302F0-B010-4072-8A90-7E377FD44D69}" name="Naziv Osiguranika" dataDxfId="31"/>
    <tableColumn id="5" xr3:uid="{95F2ED0A-B14F-46D5-B458-B865E117F881}" name="Broj limita (upisuje Osiguratelj)" dataDxfId="30"/>
    <tableColumn id="6" xr3:uid="{087009C4-32FD-4481-BECE-2ADC82113A5E}" name="KlijentId Izvoznika (upisuje Osiguratelj)" dataDxfId="29"/>
    <tableColumn id="7" xr3:uid="{7845044E-874F-4B43-AF2D-1181F92A299B}" name="OIB Izvoznika" dataDxfId="28"/>
    <tableColumn id="8" xr3:uid="{0F3960A8-7AC8-4275-B957-100F4CEA474C}" name="MBO (obrt) ili_x000a_MIBPG (OPG)" dataDxfId="27"/>
    <tableColumn id="9" xr3:uid="{2035DEEE-DE6A-43A5-B674-2E551F86D534}" name="Naziv Izvoznika" dataDxfId="26"/>
    <tableColumn id="21" xr3:uid="{9977A67B-CBF3-4B04-BE02-BCF197D17546}" name="Broj Ugovora o kreditu" dataDxfId="25"/>
    <tableColumn id="22" xr3:uid="{F352F0E0-7AC6-45D0-961B-0AEFCCC62F71}" name="Broj kreditne partije" dataDxfId="24"/>
    <tableColumn id="23" xr3:uid="{54D170B3-253D-47EE-82F3-27537C08E3FC}" name="Datum potpisa Ugovora o kreditu (dd.mm.gggg)" dataDxfId="23"/>
    <tableColumn id="25" xr3:uid="{08C8E753-3CD4-4FDE-82C9-98D41B41F2E7}" name="Valuta Kredita" dataDxfId="22"/>
    <tableColumn id="26" xr3:uid="{E723203E-2FC3-4CA5-8E90-34FBDB7ED0F1}" name="Iznos Kredita (u valuti)" dataDxfId="21"/>
    <tableColumn id="10" xr3:uid="{1C31948C-679D-4022-9247-C3C1DBA34332}" name="Vrsta kamatne stope (fiksna ili varijabilna)" dataDxfId="20"/>
    <tableColumn id="27" xr3:uid="{F7AC0477-3556-4F29-B676-BA2BFC50FD5C}" name="Kamatna stopa (u % ili opisno)" dataDxfId="19"/>
    <tableColumn id="28" xr3:uid="{79FAD953-4A32-4BF9-B064-CF45F10D58DD}" name="Instrumenti osiguranja Kredita" dataDxfId="18"/>
    <tableColumn id="12" xr3:uid="{33CF198D-CB07-4CB3-AE26-A7CAD1DBDEAF}" name="Kredit je ugovoren kao pojedinačni kredit ili revolving kredit" dataDxfId="17"/>
    <tableColumn id="29" xr3:uid="{C0BD0AAB-65C1-477E-81EC-1BB21676210A}" name="Zadnji dan roka korištenja Kredita (za pojedinačni kredit) (dd.mm.gggg)" dataDxfId="16"/>
    <tableColumn id="30" xr3:uid="{945E118B-0874-44D8-96AD-9C9CB74DB8CF}" name="Datum prvog korištenja Kredita (za revolving kredit) (dd.mm.gggg)" dataDxfId="15"/>
    <tableColumn id="31" xr3:uid="{C1F1ABDF-6943-48C1-8BD5-2826FC299C0A}" name="Zadnji dan Roka otplate kredita (dd.mm.gggg)" dataDxfId="14"/>
    <tableColumn id="32" xr3:uid="{C25A9ABF-3945-4491-BCDF-C4CE1EF4ACBB}" name="Iskorišteni iznos glavnice (u valuti)" dataDxfId="13"/>
    <tableColumn id="33" xr3:uid="{CD22AF99-07B9-4922-97CD-CD1F814DAC63}" name="Ukupno otplaćeni dio glavnice (u valuti)" dataDxfId="12"/>
    <tableColumn id="34" xr3:uid="{EBC2797B-6A96-49C9-B9F9-FBB5C0E51549}" name="Preostali dio glavnice Kredita za otplatu (u valuti)" dataDxfId="11"/>
    <tableColumn id="35" xr3:uid="{8EF9F0A4-2F22-44A3-9D88-7BD8BA3B7AAB}" name="Broj dana kašnjenja (glavnice)" dataDxfId="10"/>
    <tableColumn id="36" xr3:uid="{3F27F6A6-A295-4FE0-B4B5-A70384DBDD86}" name="Trenutni iznos nenaplaćene dospjele glavnice (u valuti)" dataDxfId="9"/>
    <tableColumn id="37" xr3:uid="{8D661378-952E-402E-B9F3-5D17EFD03879}" name="Trenutni iznos nenaplaćene dospjele ugovorene kamate (u valuti)" dataDxfId="8"/>
    <tableColumn id="38" xr3:uid="{136F0344-6C2D-46CA-9B7A-E0F70EDC7B0B}" name="Isplaćena je odšteta (DA/NE)" dataDxfId="7"/>
    <tableColumn id="17" xr3:uid="{C18A74E4-85A4-4381-B229-0DC318CA4576}" name="Rejting klijenata prema klasifikaciji HNB-a od strane banaka" dataDxfId="6"/>
    <tableColumn id="18" xr3:uid="{59E7E821-81E9-43BF-8A04-5A7E008AF2BF}" name="Rejting klijenta prema rejting skali rejting agencija (oznaka)" dataDxfId="5"/>
    <tableColumn id="20" xr3:uid="{80E4FFC3-D01B-457C-87D5-AAFADDB40E90}" name="Rejting klijenta prema internoj rejting skali Osiguranika (oznaka)" dataDxfId="4"/>
    <tableColumn id="19" xr3:uid="{4C3451C9-E127-4C8B-A5A4-8FE17A53797B}" name="Kredit je KLUPSKI KREDIT (DA/NE)" dataDxfId="3"/>
    <tableColumn id="16" xr3:uid="{55693DB2-4E88-4FE3-8520-D2DF27AE62CE}" name="Jesu li od zadnjeg Izvještaja o stanju ugovorene izmjene Ugovora o kreditu?" dataDxfId="2"/>
    <tableColumn id="11" xr3:uid="{3E926E8D-313D-4836-B343-8FF5D39211D2}" name="Ako je prethodni odgovor da, molimo opisno navesti" dataDxfId="1"/>
    <tableColumn id="39" xr3:uid="{83D05FA9-213D-408E-B933-2CE3E482C809}" name="Je li za predmetnu izmjenu bila potrebna suglasnost Osiguratelja"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2EBBA-D90E-4119-88AE-02FED6A4BEE8}">
  <sheetPr codeName="Sheet3"/>
  <dimension ref="A1:L18"/>
  <sheetViews>
    <sheetView tabSelected="1" topLeftCell="B1" zoomScale="80" zoomScaleNormal="80" workbookViewId="0">
      <pane ySplit="4" topLeftCell="A5" activePane="bottomLeft" state="frozenSplit"/>
      <selection activeCell="B1" sqref="B1"/>
      <selection pane="bottomLeft" activeCell="B1" sqref="B1"/>
    </sheetView>
  </sheetViews>
  <sheetFormatPr defaultRowHeight="14.4" x14ac:dyDescent="0.3"/>
  <cols>
    <col min="1" max="1" width="10.44140625" hidden="1" customWidth="1"/>
    <col min="2" max="2" width="5.77734375" customWidth="1"/>
    <col min="3" max="3" width="15.5546875" customWidth="1"/>
    <col min="4" max="4" width="22.77734375" customWidth="1"/>
    <col min="5" max="6" width="16.44140625" customWidth="1"/>
    <col min="7" max="8" width="19.21875" customWidth="1"/>
    <col min="9" max="9" width="22.77734375" customWidth="1"/>
    <col min="10" max="11" width="17.5546875" customWidth="1"/>
    <col min="12" max="12" width="17.77734375" customWidth="1"/>
  </cols>
  <sheetData>
    <row r="1" spans="1:12" ht="26.4" x14ac:dyDescent="0.3">
      <c r="A1" s="93" t="s">
        <v>0</v>
      </c>
      <c r="B1" s="88"/>
      <c r="C1" s="89" t="s">
        <v>163</v>
      </c>
      <c r="D1" s="90"/>
      <c r="E1" s="90"/>
      <c r="F1" s="90"/>
      <c r="G1" s="90"/>
      <c r="H1" s="90"/>
      <c r="I1" s="90"/>
      <c r="J1" s="90"/>
      <c r="K1" s="90"/>
      <c r="L1" s="90"/>
    </row>
    <row r="2" spans="1:12" x14ac:dyDescent="0.3">
      <c r="A2" s="26">
        <v>0</v>
      </c>
      <c r="B2" s="26">
        <v>1</v>
      </c>
      <c r="C2" s="25">
        <v>2</v>
      </c>
      <c r="D2" s="26">
        <v>3</v>
      </c>
      <c r="E2" s="25">
        <v>4</v>
      </c>
      <c r="F2" s="26">
        <v>5</v>
      </c>
      <c r="G2" s="25">
        <v>6</v>
      </c>
      <c r="H2" s="26">
        <v>7</v>
      </c>
      <c r="I2" s="26">
        <v>8</v>
      </c>
      <c r="J2" s="26">
        <v>9</v>
      </c>
      <c r="K2" s="25">
        <v>10</v>
      </c>
      <c r="L2" s="26">
        <v>11</v>
      </c>
    </row>
    <row r="3" spans="1:12" x14ac:dyDescent="0.3">
      <c r="A3" s="28" t="s">
        <v>24</v>
      </c>
      <c r="B3" s="28" t="s">
        <v>25</v>
      </c>
      <c r="C3" s="28" t="s">
        <v>26</v>
      </c>
      <c r="D3" s="28" t="s">
        <v>27</v>
      </c>
      <c r="E3" s="28" t="s">
        <v>28</v>
      </c>
      <c r="F3" s="28" t="s">
        <v>29</v>
      </c>
      <c r="G3" s="30" t="s">
        <v>30</v>
      </c>
      <c r="H3" s="30" t="s">
        <v>31</v>
      </c>
      <c r="I3" s="28" t="s">
        <v>32</v>
      </c>
      <c r="J3" s="28" t="s">
        <v>33</v>
      </c>
      <c r="K3" s="30" t="s">
        <v>34</v>
      </c>
      <c r="L3" s="30" t="s">
        <v>35</v>
      </c>
    </row>
    <row r="4" spans="1:12" s="67" customFormat="1" ht="39.6" x14ac:dyDescent="0.3">
      <c r="A4" s="61" t="s">
        <v>1</v>
      </c>
      <c r="B4" s="61" t="s">
        <v>2</v>
      </c>
      <c r="C4" s="63" t="s">
        <v>3</v>
      </c>
      <c r="D4" s="63" t="s">
        <v>4</v>
      </c>
      <c r="E4" s="61" t="s">
        <v>151</v>
      </c>
      <c r="F4" s="61" t="s">
        <v>152</v>
      </c>
      <c r="G4" s="65" t="s">
        <v>5</v>
      </c>
      <c r="H4" s="66" t="s">
        <v>6</v>
      </c>
      <c r="I4" s="63" t="s">
        <v>7</v>
      </c>
      <c r="J4" s="66" t="s">
        <v>8</v>
      </c>
      <c r="K4" s="61" t="s">
        <v>9</v>
      </c>
      <c r="L4" s="62" t="s">
        <v>161</v>
      </c>
    </row>
    <row r="5" spans="1:12" s="76" customFormat="1" x14ac:dyDescent="0.3">
      <c r="A5" s="30"/>
      <c r="B5" s="30"/>
      <c r="C5" s="80"/>
      <c r="D5" s="122"/>
      <c r="E5" s="68"/>
      <c r="F5" s="68"/>
      <c r="G5" s="30"/>
      <c r="H5" s="82"/>
      <c r="I5" s="122"/>
      <c r="J5" s="82"/>
      <c r="K5" s="30"/>
      <c r="L5" s="83"/>
    </row>
    <row r="6" spans="1:12" s="76" customFormat="1" x14ac:dyDescent="0.3">
      <c r="A6" s="84"/>
      <c r="B6" s="30"/>
      <c r="C6" s="80"/>
      <c r="D6" s="122"/>
      <c r="E6" s="68"/>
      <c r="F6" s="68"/>
      <c r="G6" s="30"/>
      <c r="H6" s="82"/>
      <c r="I6" s="122"/>
      <c r="J6" s="82"/>
      <c r="K6" s="30"/>
      <c r="L6" s="85"/>
    </row>
    <row r="7" spans="1:12" s="76" customFormat="1" x14ac:dyDescent="0.3">
      <c r="A7" s="84"/>
      <c r="B7" s="30"/>
      <c r="C7" s="80"/>
      <c r="D7" s="122"/>
      <c r="E7" s="68"/>
      <c r="F7" s="68"/>
      <c r="G7" s="30"/>
      <c r="H7" s="82"/>
      <c r="I7" s="122"/>
      <c r="J7" s="82"/>
      <c r="K7" s="30"/>
      <c r="L7" s="85"/>
    </row>
    <row r="8" spans="1:12" s="76" customFormat="1" x14ac:dyDescent="0.3">
      <c r="A8" s="84"/>
      <c r="B8" s="30"/>
      <c r="C8" s="80"/>
      <c r="D8" s="122"/>
      <c r="E8" s="68"/>
      <c r="F8" s="68"/>
      <c r="G8" s="30"/>
      <c r="H8" s="82"/>
      <c r="I8" s="122"/>
      <c r="J8" s="82"/>
      <c r="K8" s="30"/>
      <c r="L8" s="85"/>
    </row>
    <row r="9" spans="1:12" s="76" customFormat="1" x14ac:dyDescent="0.3">
      <c r="A9" s="84"/>
      <c r="B9" s="30"/>
      <c r="C9" s="80"/>
      <c r="D9" s="122"/>
      <c r="E9" s="68"/>
      <c r="F9" s="68"/>
      <c r="G9" s="30"/>
      <c r="H9" s="82"/>
      <c r="I9" s="122"/>
      <c r="J9" s="82"/>
      <c r="K9" s="30"/>
      <c r="L9" s="85"/>
    </row>
    <row r="10" spans="1:12" s="76" customFormat="1" x14ac:dyDescent="0.3">
      <c r="A10" s="84"/>
      <c r="B10" s="30"/>
      <c r="C10" s="80"/>
      <c r="D10" s="122"/>
      <c r="E10" s="68"/>
      <c r="F10" s="68"/>
      <c r="G10" s="30"/>
      <c r="H10" s="82"/>
      <c r="I10" s="122"/>
      <c r="J10" s="82"/>
      <c r="K10" s="30"/>
      <c r="L10" s="85"/>
    </row>
    <row r="11" spans="1:12" s="76" customFormat="1" x14ac:dyDescent="0.3">
      <c r="A11" s="84"/>
      <c r="B11" s="30"/>
      <c r="C11" s="80"/>
      <c r="D11" s="122"/>
      <c r="E11" s="68"/>
      <c r="F11" s="68"/>
      <c r="G11" s="30"/>
      <c r="H11" s="82"/>
      <c r="I11" s="122"/>
      <c r="J11" s="82"/>
      <c r="K11" s="30"/>
      <c r="L11" s="85"/>
    </row>
    <row r="12" spans="1:12" s="76" customFormat="1" x14ac:dyDescent="0.3">
      <c r="A12" s="84"/>
      <c r="B12" s="30"/>
      <c r="C12" s="80"/>
      <c r="D12" s="122"/>
      <c r="E12" s="68"/>
      <c r="F12" s="68"/>
      <c r="G12" s="30"/>
      <c r="H12" s="82"/>
      <c r="I12" s="122"/>
      <c r="J12" s="82"/>
      <c r="K12" s="30"/>
      <c r="L12" s="85"/>
    </row>
    <row r="13" spans="1:12" s="76" customFormat="1" x14ac:dyDescent="0.3">
      <c r="A13" s="84"/>
      <c r="B13" s="30"/>
      <c r="C13" s="80"/>
      <c r="D13" s="122"/>
      <c r="E13" s="68"/>
      <c r="F13" s="68"/>
      <c r="G13" s="30"/>
      <c r="H13" s="82"/>
      <c r="I13" s="122"/>
      <c r="J13" s="82"/>
      <c r="K13" s="30"/>
      <c r="L13" s="85"/>
    </row>
    <row r="14" spans="1:12" s="76" customFormat="1" x14ac:dyDescent="0.3">
      <c r="A14" s="84"/>
      <c r="B14" s="30"/>
      <c r="C14" s="80"/>
      <c r="D14" s="122"/>
      <c r="E14" s="68"/>
      <c r="F14" s="68"/>
      <c r="G14" s="30"/>
      <c r="H14" s="82"/>
      <c r="I14" s="122"/>
      <c r="J14" s="82"/>
      <c r="K14" s="30"/>
      <c r="L14" s="85"/>
    </row>
    <row r="15" spans="1:12" x14ac:dyDescent="0.3">
      <c r="B15" s="32" t="s">
        <v>19</v>
      </c>
      <c r="C15" s="87"/>
      <c r="D15" s="86"/>
      <c r="I15" s="86"/>
    </row>
    <row r="16" spans="1:12" x14ac:dyDescent="0.3">
      <c r="B16" s="14" t="s">
        <v>20</v>
      </c>
    </row>
    <row r="17" spans="2:2" x14ac:dyDescent="0.3">
      <c r="B17" s="14" t="s">
        <v>21</v>
      </c>
    </row>
    <row r="18" spans="2:2" x14ac:dyDescent="0.3">
      <c r="B18" s="14" t="s">
        <v>22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49A09-88F5-46AC-B5FC-DF59E7B3B95C}">
  <sheetPr codeName="Sheet4"/>
  <dimension ref="A1:AI19"/>
  <sheetViews>
    <sheetView topLeftCell="B1" zoomScale="80" zoomScaleNormal="80" workbookViewId="0">
      <pane ySplit="4" topLeftCell="A5" activePane="bottomLeft" state="frozenSplit"/>
      <selection activeCell="B1" sqref="B1"/>
      <selection pane="bottomLeft" activeCell="B1" sqref="B1"/>
    </sheetView>
  </sheetViews>
  <sheetFormatPr defaultColWidth="9.21875" defaultRowHeight="14.4" x14ac:dyDescent="0.3"/>
  <cols>
    <col min="1" max="1" width="10.44140625" style="31" hidden="1" customWidth="1"/>
    <col min="2" max="2" width="7" style="31" customWidth="1"/>
    <col min="3" max="3" width="15.44140625" customWidth="1"/>
    <col min="4" max="4" width="22.77734375" customWidth="1"/>
    <col min="5" max="6" width="15.21875" style="31" customWidth="1"/>
    <col min="7" max="8" width="18.77734375" style="31" customWidth="1"/>
    <col min="9" max="9" width="26.33203125" style="31" customWidth="1"/>
    <col min="10" max="11" width="18" style="31" customWidth="1"/>
    <col min="12" max="12" width="20.21875" style="31" bestFit="1" customWidth="1"/>
    <col min="13" max="13" width="11.6640625" style="31" customWidth="1"/>
    <col min="14" max="14" width="18.88671875" style="31" customWidth="1"/>
    <col min="15" max="15" width="20.44140625" style="31" customWidth="1"/>
    <col min="16" max="16" width="22.88671875" style="31" customWidth="1"/>
    <col min="17" max="17" width="40.6640625" style="31" customWidth="1"/>
    <col min="18" max="18" width="20.77734375" style="31" customWidth="1"/>
    <col min="19" max="21" width="21.109375" style="31" customWidth="1"/>
    <col min="22" max="24" width="20.77734375" style="31" customWidth="1"/>
    <col min="25" max="25" width="16.5546875" style="31" bestFit="1" customWidth="1"/>
    <col min="26" max="27" width="19.109375" style="31" customWidth="1"/>
    <col min="28" max="28" width="15.44140625" style="31" customWidth="1"/>
    <col min="29" max="31" width="18.44140625" style="31" customWidth="1"/>
    <col min="32" max="32" width="14.21875" style="31" customWidth="1"/>
    <col min="33" max="35" width="19.44140625" style="31" customWidth="1"/>
    <col min="36" max="16384" width="9.21875" style="31"/>
  </cols>
  <sheetData>
    <row r="1" spans="1:35" ht="26.4" x14ac:dyDescent="0.25">
      <c r="A1" s="93" t="s">
        <v>0</v>
      </c>
      <c r="B1" s="88"/>
      <c r="C1" s="94" t="s">
        <v>165</v>
      </c>
      <c r="D1" s="90"/>
      <c r="E1" s="89"/>
      <c r="F1" s="89"/>
      <c r="G1" s="96"/>
      <c r="H1" s="96"/>
      <c r="I1" s="96"/>
      <c r="J1" s="96"/>
      <c r="K1" s="96"/>
      <c r="L1" s="96"/>
      <c r="M1" s="91"/>
      <c r="N1" s="96"/>
      <c r="O1" s="91"/>
      <c r="P1" s="96"/>
      <c r="Q1" s="96"/>
      <c r="R1" s="92"/>
      <c r="S1" s="92"/>
      <c r="T1" s="96"/>
      <c r="U1" s="96"/>
      <c r="V1" s="97"/>
      <c r="W1" s="97"/>
      <c r="X1" s="97"/>
      <c r="Y1" s="98"/>
      <c r="Z1" s="97"/>
      <c r="AA1" s="97"/>
      <c r="AB1" s="92"/>
      <c r="AC1" s="99"/>
      <c r="AD1" s="95"/>
      <c r="AE1" s="88"/>
      <c r="AF1" s="88"/>
      <c r="AG1" s="88"/>
      <c r="AH1" s="88"/>
      <c r="AI1" s="91"/>
    </row>
    <row r="2" spans="1:35" x14ac:dyDescent="0.25">
      <c r="A2" s="25">
        <v>0</v>
      </c>
      <c r="B2" s="25">
        <v>1</v>
      </c>
      <c r="C2" s="25">
        <v>2</v>
      </c>
      <c r="D2" s="26">
        <v>3</v>
      </c>
      <c r="E2" s="25">
        <v>4</v>
      </c>
      <c r="F2" s="25">
        <v>5</v>
      </c>
      <c r="G2" s="25">
        <v>6</v>
      </c>
      <c r="H2" s="25">
        <v>7</v>
      </c>
      <c r="I2" s="25">
        <v>8</v>
      </c>
      <c r="J2" s="25">
        <v>9</v>
      </c>
      <c r="K2" s="25">
        <v>10</v>
      </c>
      <c r="L2" s="25">
        <v>11</v>
      </c>
      <c r="M2" s="25">
        <v>12</v>
      </c>
      <c r="N2" s="25">
        <v>13</v>
      </c>
      <c r="O2" s="25">
        <v>14</v>
      </c>
      <c r="P2" s="25">
        <v>15</v>
      </c>
      <c r="Q2" s="25">
        <v>16</v>
      </c>
      <c r="R2" s="25">
        <v>17</v>
      </c>
      <c r="S2" s="25">
        <v>18</v>
      </c>
      <c r="T2" s="25">
        <v>19</v>
      </c>
      <c r="U2" s="25">
        <v>20</v>
      </c>
      <c r="V2" s="25">
        <v>21</v>
      </c>
      <c r="W2" s="25">
        <v>22</v>
      </c>
      <c r="X2" s="25">
        <v>23</v>
      </c>
      <c r="Y2" s="25">
        <v>24</v>
      </c>
      <c r="Z2" s="25">
        <v>25</v>
      </c>
      <c r="AA2" s="25">
        <v>26</v>
      </c>
      <c r="AB2" s="25">
        <v>27</v>
      </c>
      <c r="AC2" s="25">
        <v>28</v>
      </c>
      <c r="AD2" s="25">
        <v>29</v>
      </c>
      <c r="AE2" s="25">
        <v>30</v>
      </c>
      <c r="AF2" s="25">
        <v>31</v>
      </c>
      <c r="AG2" s="25">
        <v>32</v>
      </c>
      <c r="AH2" s="25">
        <v>33</v>
      </c>
      <c r="AI2" s="25">
        <v>34</v>
      </c>
    </row>
    <row r="3" spans="1:35" ht="13.2" x14ac:dyDescent="0.25">
      <c r="A3" s="27"/>
      <c r="B3" s="28" t="s">
        <v>36</v>
      </c>
      <c r="C3" s="29" t="s">
        <v>37</v>
      </c>
      <c r="D3" s="28" t="s">
        <v>38</v>
      </c>
      <c r="E3" s="28" t="s">
        <v>39</v>
      </c>
      <c r="F3" s="30" t="s">
        <v>40</v>
      </c>
      <c r="G3" s="28" t="s">
        <v>41</v>
      </c>
      <c r="H3" s="28" t="s">
        <v>42</v>
      </c>
      <c r="I3" s="30" t="s">
        <v>43</v>
      </c>
      <c r="J3" s="28" t="s">
        <v>44</v>
      </c>
      <c r="K3" s="28" t="s">
        <v>45</v>
      </c>
      <c r="L3" s="30" t="s">
        <v>46</v>
      </c>
      <c r="M3" s="28" t="s">
        <v>47</v>
      </c>
      <c r="N3" s="28" t="s">
        <v>48</v>
      </c>
      <c r="O3" s="30" t="s">
        <v>49</v>
      </c>
      <c r="P3" s="28" t="s">
        <v>50</v>
      </c>
      <c r="Q3" s="28" t="s">
        <v>51</v>
      </c>
      <c r="R3" s="30" t="s">
        <v>52</v>
      </c>
      <c r="S3" s="28" t="s">
        <v>53</v>
      </c>
      <c r="T3" s="28" t="s">
        <v>54</v>
      </c>
      <c r="U3" s="30" t="s">
        <v>55</v>
      </c>
      <c r="V3" s="28" t="s">
        <v>56</v>
      </c>
      <c r="W3" s="28" t="s">
        <v>57</v>
      </c>
      <c r="X3" s="30" t="s">
        <v>58</v>
      </c>
      <c r="Y3" s="28" t="s">
        <v>59</v>
      </c>
      <c r="Z3" s="28" t="s">
        <v>60</v>
      </c>
      <c r="AA3" s="30" t="s">
        <v>61</v>
      </c>
      <c r="AB3" s="28" t="s">
        <v>62</v>
      </c>
      <c r="AC3" s="28" t="s">
        <v>63</v>
      </c>
      <c r="AD3" s="30" t="s">
        <v>64</v>
      </c>
      <c r="AE3" s="28" t="s">
        <v>65</v>
      </c>
      <c r="AF3" s="28" t="s">
        <v>66</v>
      </c>
      <c r="AG3" s="30" t="s">
        <v>67</v>
      </c>
      <c r="AH3" s="28" t="s">
        <v>246</v>
      </c>
      <c r="AI3" s="28" t="s">
        <v>68</v>
      </c>
    </row>
    <row r="4" spans="1:35" s="60" customFormat="1" ht="66" x14ac:dyDescent="0.3">
      <c r="A4" s="51" t="s">
        <v>23</v>
      </c>
      <c r="B4" s="52" t="s">
        <v>2</v>
      </c>
      <c r="C4" s="64" t="s">
        <v>3</v>
      </c>
      <c r="D4" s="63" t="s">
        <v>4</v>
      </c>
      <c r="E4" s="52" t="s">
        <v>151</v>
      </c>
      <c r="F4" s="52" t="s">
        <v>152</v>
      </c>
      <c r="G4" s="51" t="s">
        <v>5</v>
      </c>
      <c r="H4" s="51" t="s">
        <v>6</v>
      </c>
      <c r="I4" s="51" t="s">
        <v>69</v>
      </c>
      <c r="J4" s="51" t="s">
        <v>8</v>
      </c>
      <c r="K4" s="52" t="s">
        <v>9</v>
      </c>
      <c r="L4" s="51" t="s">
        <v>153</v>
      </c>
      <c r="M4" s="51" t="s">
        <v>10</v>
      </c>
      <c r="N4" s="53" t="s">
        <v>11</v>
      </c>
      <c r="O4" s="51" t="s">
        <v>159</v>
      </c>
      <c r="P4" s="51" t="s">
        <v>154</v>
      </c>
      <c r="Q4" s="51" t="s">
        <v>12</v>
      </c>
      <c r="R4" s="54" t="s">
        <v>239</v>
      </c>
      <c r="S4" s="55" t="s">
        <v>240</v>
      </c>
      <c r="T4" s="56" t="s">
        <v>155</v>
      </c>
      <c r="U4" s="55" t="s">
        <v>156</v>
      </c>
      <c r="V4" s="57" t="s">
        <v>296</v>
      </c>
      <c r="W4" s="57" t="s">
        <v>297</v>
      </c>
      <c r="X4" s="57" t="s">
        <v>298</v>
      </c>
      <c r="Y4" s="58" t="s">
        <v>70</v>
      </c>
      <c r="Z4" s="57" t="s">
        <v>299</v>
      </c>
      <c r="AA4" s="57" t="s">
        <v>300</v>
      </c>
      <c r="AB4" s="59" t="s">
        <v>301</v>
      </c>
      <c r="AC4" s="59" t="s">
        <v>14</v>
      </c>
      <c r="AD4" s="54" t="s">
        <v>162</v>
      </c>
      <c r="AE4" s="54" t="s">
        <v>242</v>
      </c>
      <c r="AF4" s="54" t="s">
        <v>160</v>
      </c>
      <c r="AG4" s="54" t="s">
        <v>168</v>
      </c>
      <c r="AH4" s="54" t="s">
        <v>292</v>
      </c>
      <c r="AI4" s="54" t="s">
        <v>293</v>
      </c>
    </row>
    <row r="5" spans="1:35" s="60" customFormat="1" x14ac:dyDescent="0.3">
      <c r="A5" s="101"/>
      <c r="B5" s="102"/>
      <c r="C5" s="69"/>
      <c r="D5" s="122"/>
      <c r="E5" s="102"/>
      <c r="F5" s="102"/>
      <c r="G5" s="70"/>
      <c r="H5" s="71"/>
      <c r="I5" s="72"/>
      <c r="J5" s="71"/>
      <c r="K5" s="71"/>
      <c r="L5" s="73"/>
      <c r="M5" s="81"/>
      <c r="N5" s="106"/>
      <c r="O5" s="68"/>
      <c r="P5" s="68"/>
      <c r="Q5" s="103"/>
      <c r="R5" s="68"/>
      <c r="S5" s="78"/>
      <c r="T5" s="78"/>
      <c r="U5" s="78"/>
      <c r="V5" s="104"/>
      <c r="W5" s="104"/>
      <c r="X5" s="104"/>
      <c r="Y5" s="105"/>
      <c r="Z5" s="104"/>
      <c r="AA5" s="104"/>
      <c r="AB5" s="68"/>
      <c r="AC5" s="68"/>
      <c r="AD5" s="68"/>
      <c r="AE5" s="70"/>
      <c r="AF5" s="68"/>
      <c r="AG5" s="68"/>
      <c r="AH5" s="75"/>
      <c r="AI5" s="68"/>
    </row>
    <row r="6" spans="1:35" s="60" customFormat="1" x14ac:dyDescent="0.3">
      <c r="A6" s="101"/>
      <c r="B6" s="102"/>
      <c r="C6" s="68"/>
      <c r="D6" s="122"/>
      <c r="E6" s="102"/>
      <c r="F6" s="102"/>
      <c r="G6" s="77"/>
      <c r="H6" s="68"/>
      <c r="I6" s="75"/>
      <c r="J6" s="68"/>
      <c r="K6" s="68"/>
      <c r="L6" s="78"/>
      <c r="M6" s="74"/>
      <c r="N6" s="106"/>
      <c r="O6" s="68"/>
      <c r="P6" s="68"/>
      <c r="Q6" s="111"/>
      <c r="R6" s="68"/>
      <c r="S6" s="78"/>
      <c r="T6" s="78"/>
      <c r="U6" s="78"/>
      <c r="V6" s="104"/>
      <c r="W6" s="104"/>
      <c r="X6" s="104"/>
      <c r="Y6" s="105"/>
      <c r="Z6" s="104"/>
      <c r="AA6" s="108"/>
      <c r="AB6" s="30"/>
      <c r="AC6" s="109"/>
      <c r="AD6" s="79"/>
      <c r="AE6" s="77"/>
      <c r="AF6" s="79"/>
      <c r="AG6" s="79"/>
      <c r="AH6" s="125"/>
      <c r="AI6" s="68"/>
    </row>
    <row r="7" spans="1:35" s="60" customFormat="1" x14ac:dyDescent="0.3">
      <c r="A7" s="101"/>
      <c r="B7" s="102"/>
      <c r="C7" s="68"/>
      <c r="D7" s="122"/>
      <c r="E7" s="102"/>
      <c r="F7" s="102"/>
      <c r="G7" s="77"/>
      <c r="H7" s="68"/>
      <c r="I7" s="75"/>
      <c r="J7" s="68"/>
      <c r="K7" s="68"/>
      <c r="L7" s="78"/>
      <c r="M7" s="74"/>
      <c r="N7" s="106"/>
      <c r="O7" s="68"/>
      <c r="P7" s="68"/>
      <c r="Q7" s="107"/>
      <c r="R7" s="68"/>
      <c r="S7" s="78"/>
      <c r="T7" s="78"/>
      <c r="U7" s="78"/>
      <c r="V7" s="104"/>
      <c r="W7" s="104"/>
      <c r="X7" s="104"/>
      <c r="Y7" s="105"/>
      <c r="Z7" s="104"/>
      <c r="AA7" s="108"/>
      <c r="AB7" s="30"/>
      <c r="AC7" s="109"/>
      <c r="AD7" s="79"/>
      <c r="AE7" s="77"/>
      <c r="AF7" s="79"/>
      <c r="AG7" s="79"/>
      <c r="AH7" s="125"/>
      <c r="AI7" s="68"/>
    </row>
    <row r="8" spans="1:35" s="60" customFormat="1" x14ac:dyDescent="0.3">
      <c r="A8" s="101"/>
      <c r="B8" s="102"/>
      <c r="C8" s="68"/>
      <c r="D8" s="122"/>
      <c r="E8" s="102"/>
      <c r="F8" s="102"/>
      <c r="G8" s="102"/>
      <c r="H8" s="102"/>
      <c r="I8" s="111"/>
      <c r="J8" s="102"/>
      <c r="K8" s="109"/>
      <c r="L8" s="110"/>
      <c r="M8" s="74"/>
      <c r="N8" s="106"/>
      <c r="O8" s="68"/>
      <c r="P8" s="109"/>
      <c r="Q8" s="111"/>
      <c r="R8" s="68"/>
      <c r="S8" s="110"/>
      <c r="T8" s="110"/>
      <c r="U8" s="110"/>
      <c r="V8" s="104"/>
      <c r="W8" s="104"/>
      <c r="X8" s="104"/>
      <c r="Y8" s="105"/>
      <c r="Z8" s="104"/>
      <c r="AA8" s="108"/>
      <c r="AB8" s="68"/>
      <c r="AC8" s="68"/>
      <c r="AD8" s="79"/>
      <c r="AE8" s="77"/>
      <c r="AF8" s="68"/>
      <c r="AG8" s="68"/>
      <c r="AH8" s="75"/>
      <c r="AI8" s="68"/>
    </row>
    <row r="9" spans="1:35" s="60" customFormat="1" x14ac:dyDescent="0.3">
      <c r="A9" s="101"/>
      <c r="B9" s="102"/>
      <c r="C9" s="68"/>
      <c r="D9" s="122"/>
      <c r="E9" s="102"/>
      <c r="F9" s="102"/>
      <c r="G9" s="102"/>
      <c r="H9" s="102"/>
      <c r="I9" s="111"/>
      <c r="J9" s="102"/>
      <c r="K9" s="109"/>
      <c r="L9" s="110"/>
      <c r="M9" s="74"/>
      <c r="N9" s="106"/>
      <c r="O9" s="68"/>
      <c r="P9" s="109"/>
      <c r="Q9" s="109"/>
      <c r="R9" s="68"/>
      <c r="S9" s="110"/>
      <c r="T9" s="110"/>
      <c r="U9" s="110"/>
      <c r="V9" s="104"/>
      <c r="W9" s="104"/>
      <c r="X9" s="104"/>
      <c r="Y9" s="105"/>
      <c r="Z9" s="104"/>
      <c r="AA9" s="108"/>
      <c r="AB9" s="30"/>
      <c r="AC9" s="109"/>
      <c r="AD9" s="79"/>
      <c r="AE9" s="77"/>
      <c r="AF9" s="79"/>
      <c r="AG9" s="79"/>
      <c r="AH9" s="125"/>
      <c r="AI9" s="68"/>
    </row>
    <row r="10" spans="1:35" s="60" customFormat="1" x14ac:dyDescent="0.3">
      <c r="A10" s="101"/>
      <c r="B10" s="102"/>
      <c r="C10" s="68"/>
      <c r="D10" s="122"/>
      <c r="E10" s="102"/>
      <c r="F10" s="102"/>
      <c r="G10" s="102"/>
      <c r="H10" s="102"/>
      <c r="I10" s="111"/>
      <c r="J10" s="102"/>
      <c r="K10" s="109"/>
      <c r="L10" s="110"/>
      <c r="M10" s="74"/>
      <c r="N10" s="106"/>
      <c r="O10" s="68"/>
      <c r="P10" s="109"/>
      <c r="Q10" s="111"/>
      <c r="R10" s="68"/>
      <c r="S10" s="110"/>
      <c r="T10" s="110"/>
      <c r="U10" s="110"/>
      <c r="V10" s="104"/>
      <c r="W10" s="104"/>
      <c r="X10" s="104"/>
      <c r="Y10" s="105"/>
      <c r="Z10" s="104"/>
      <c r="AA10" s="108"/>
      <c r="AB10" s="68"/>
      <c r="AC10" s="109"/>
      <c r="AD10" s="68"/>
      <c r="AE10" s="77"/>
      <c r="AF10" s="68"/>
      <c r="AG10" s="68"/>
      <c r="AH10" s="75"/>
      <c r="AI10" s="68"/>
    </row>
    <row r="11" spans="1:35" s="60" customFormat="1" x14ac:dyDescent="0.3">
      <c r="A11" s="112"/>
      <c r="B11" s="113"/>
      <c r="C11" s="68"/>
      <c r="D11" s="122"/>
      <c r="E11" s="113"/>
      <c r="F11" s="113"/>
      <c r="G11" s="113"/>
      <c r="H11" s="113"/>
      <c r="I11" s="118"/>
      <c r="J11" s="113"/>
      <c r="K11" s="115"/>
      <c r="L11" s="116"/>
      <c r="M11" s="81"/>
      <c r="N11" s="117"/>
      <c r="O11" s="68"/>
      <c r="P11" s="115"/>
      <c r="Q11" s="118"/>
      <c r="R11" s="68"/>
      <c r="S11" s="116"/>
      <c r="T11" s="116"/>
      <c r="U11" s="116"/>
      <c r="V11" s="119"/>
      <c r="W11" s="119"/>
      <c r="X11" s="119"/>
      <c r="Y11" s="114"/>
      <c r="Z11" s="119"/>
      <c r="AA11" s="120"/>
      <c r="AB11" s="68"/>
      <c r="AC11" s="109"/>
      <c r="AD11" s="68"/>
      <c r="AE11" s="77"/>
      <c r="AF11" s="68"/>
      <c r="AG11" s="68"/>
      <c r="AH11" s="75"/>
      <c r="AI11" s="68"/>
    </row>
    <row r="12" spans="1:35" s="60" customFormat="1" x14ac:dyDescent="0.3">
      <c r="A12" s="101"/>
      <c r="B12" s="102"/>
      <c r="C12" s="68"/>
      <c r="D12" s="122"/>
      <c r="E12" s="102"/>
      <c r="F12" s="102"/>
      <c r="G12" s="102"/>
      <c r="H12" s="102"/>
      <c r="I12" s="111"/>
      <c r="J12" s="102"/>
      <c r="K12" s="109"/>
      <c r="L12" s="110"/>
      <c r="M12" s="74"/>
      <c r="N12" s="106"/>
      <c r="O12" s="68"/>
      <c r="P12" s="109"/>
      <c r="Q12" s="111"/>
      <c r="R12" s="68"/>
      <c r="S12" s="110"/>
      <c r="T12" s="110"/>
      <c r="U12" s="110"/>
      <c r="V12" s="104"/>
      <c r="W12" s="104"/>
      <c r="X12" s="104"/>
      <c r="Y12" s="105"/>
      <c r="Z12" s="104"/>
      <c r="AA12" s="108"/>
      <c r="AB12" s="68"/>
      <c r="AC12" s="109"/>
      <c r="AD12" s="68"/>
      <c r="AE12" s="77"/>
      <c r="AF12" s="68"/>
      <c r="AG12" s="68"/>
      <c r="AH12" s="75"/>
      <c r="AI12" s="68"/>
    </row>
    <row r="13" spans="1:35" s="60" customFormat="1" x14ac:dyDescent="0.3">
      <c r="A13" s="101"/>
      <c r="B13" s="102"/>
      <c r="C13" s="68"/>
      <c r="D13" s="122"/>
      <c r="E13" s="102"/>
      <c r="F13" s="102"/>
      <c r="G13" s="102"/>
      <c r="H13" s="102"/>
      <c r="I13" s="111"/>
      <c r="J13" s="102"/>
      <c r="K13" s="109"/>
      <c r="L13" s="110"/>
      <c r="M13" s="74"/>
      <c r="N13" s="106"/>
      <c r="O13" s="68"/>
      <c r="P13" s="109"/>
      <c r="Q13" s="111"/>
      <c r="R13" s="68"/>
      <c r="S13" s="110"/>
      <c r="T13" s="110"/>
      <c r="U13" s="110"/>
      <c r="V13" s="104"/>
      <c r="W13" s="104"/>
      <c r="X13" s="104"/>
      <c r="Y13" s="105"/>
      <c r="Z13" s="104"/>
      <c r="AA13" s="108"/>
      <c r="AB13" s="68"/>
      <c r="AC13" s="109"/>
      <c r="AD13" s="68"/>
      <c r="AE13" s="77"/>
      <c r="AF13" s="68"/>
      <c r="AG13" s="68"/>
      <c r="AH13" s="75"/>
      <c r="AI13" s="68"/>
    </row>
    <row r="14" spans="1:35" s="60" customFormat="1" x14ac:dyDescent="0.3">
      <c r="A14" s="112"/>
      <c r="B14" s="113"/>
      <c r="C14" s="121"/>
      <c r="D14" s="123"/>
      <c r="E14" s="113"/>
      <c r="F14" s="113"/>
      <c r="G14" s="113"/>
      <c r="H14" s="113"/>
      <c r="I14" s="118"/>
      <c r="J14" s="113"/>
      <c r="K14" s="115"/>
      <c r="L14" s="116"/>
      <c r="M14" s="81"/>
      <c r="N14" s="117"/>
      <c r="O14" s="121"/>
      <c r="P14" s="115"/>
      <c r="Q14" s="118"/>
      <c r="R14" s="121"/>
      <c r="S14" s="116"/>
      <c r="T14" s="116"/>
      <c r="U14" s="116"/>
      <c r="V14" s="119"/>
      <c r="W14" s="119"/>
      <c r="X14" s="119"/>
      <c r="Y14" s="114"/>
      <c r="Z14" s="119"/>
      <c r="AA14" s="120"/>
      <c r="AB14" s="121"/>
      <c r="AC14" s="115"/>
      <c r="AD14" s="121"/>
      <c r="AE14" s="124"/>
      <c r="AF14" s="121"/>
      <c r="AG14" s="121"/>
      <c r="AH14" s="126"/>
      <c r="AI14" s="121"/>
    </row>
    <row r="15" spans="1:35" x14ac:dyDescent="0.3">
      <c r="B15" s="32" t="s">
        <v>19</v>
      </c>
      <c r="D15" s="100"/>
    </row>
    <row r="16" spans="1:35" x14ac:dyDescent="0.3">
      <c r="B16" s="14" t="s">
        <v>20</v>
      </c>
    </row>
    <row r="17" spans="2:2" x14ac:dyDescent="0.3">
      <c r="B17" s="14" t="s">
        <v>21</v>
      </c>
    </row>
    <row r="18" spans="2:2" x14ac:dyDescent="0.3">
      <c r="B18" s="14" t="s">
        <v>22</v>
      </c>
    </row>
    <row r="19" spans="2:2" x14ac:dyDescent="0.3">
      <c r="B19" s="24"/>
    </row>
  </sheetData>
  <phoneticPr fontId="8" type="noConversion"/>
  <dataValidations count="1">
    <dataValidation type="list" allowBlank="1" showInputMessage="1" showErrorMessage="1" sqref="AI15:AI1048576 AC1 AC4:AC1048576" xr:uid="{160D424A-8B84-4837-8D40-767F109BA3D7}">
      <formula1>"A,A-1,A-2,B,B-1,B-2,B-3,C,STAGE 1,STAGE 2,STAGE 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Izbor valute" prompt="_x000a_Molimo vas unesite oznaku valute velikim slovima ili izaberite u padajućem izborniku" xr:uid="{1F3E197F-F1A0-4E29-A9B4-624505939F3F}">
          <x14:formula1>
            <xm:f>DataValidation!$A$2:$A$43</xm:f>
          </x14:formula1>
          <xm:sqref>M5:M14</xm:sqref>
        </x14:dataValidation>
        <x14:dataValidation type="list" allowBlank="1" showInputMessage="1" showErrorMessage="1" promptTitle="fiksna/varijabilna" prompt="_x000a_Molimo unesite fiksna ili varijabilna ili izaberite u padajućem izborniku" xr:uid="{33FAA1CA-98D4-4060-9F6D-F1D25112924E}">
          <x14:formula1>
            <xm:f>DataValidation!$G$2:$G$3</xm:f>
          </x14:formula1>
          <xm:sqref>O5:O14</xm:sqref>
        </x14:dataValidation>
        <x14:dataValidation type="list" allowBlank="1" showInputMessage="1" showErrorMessage="1" promptTitle="pojedinačni/revolving" prompt="_x000a_Molimo unesite pojedinačni ili revolving ili izaberite u padajućem izborniku" xr:uid="{6AA9DC3F-C188-46E6-A099-BFBEE6A0EF09}">
          <x14:formula1>
            <xm:f>DataValidation!$I$2:$I$3</xm:f>
          </x14:formula1>
          <xm:sqref>R5:R14</xm:sqref>
        </x14:dataValidation>
        <x14:dataValidation type="list" allowBlank="1" showInputMessage="1" showErrorMessage="1" promptTitle="Da/Ne" prompt="_x000a_Molimo unesite DA ili NE velikim slovima ili izaberite u padajućem izborniku" xr:uid="{25A31895-7BE4-43EC-8114-FC42826AB352}">
          <x14:formula1>
            <xm:f>DataValidation!$C$2:$C$3</xm:f>
          </x14:formula1>
          <xm:sqref>AF5:AG14 AB5:AB14 AI5:AI14</xm:sqref>
        </x14:dataValidation>
        <x14:dataValidation type="list" allowBlank="1" showInputMessage="1" showErrorMessage="1" promptTitle="Rejting klijenta prema agenciji" prompt="_x000a_Molimo izaberite u padajućem izborniku jednu od mogućih vrijednosti" xr:uid="{EFF7C617-CB7F-42B9-93C3-8F6F71D82A32}">
          <x14:formula1>
            <xm:f>DataValidation!$K$2:$K$64</xm:f>
          </x14:formula1>
          <xm:sqref>AD10:AD14 AD5:AD7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DEDD-BC34-44AE-A105-BD1EBBA8874B}">
  <sheetPr codeName="Sheet5">
    <pageSetUpPr fitToPage="1"/>
  </sheetPr>
  <dimension ref="A1:Y17"/>
  <sheetViews>
    <sheetView zoomScale="80" zoomScaleNormal="80" workbookViewId="0"/>
  </sheetViews>
  <sheetFormatPr defaultColWidth="9.21875" defaultRowHeight="14.4" x14ac:dyDescent="0.3"/>
  <cols>
    <col min="1" max="1" width="4.77734375" style="13" customWidth="1"/>
    <col min="2" max="2" width="13.33203125" style="13" customWidth="1"/>
    <col min="3" max="3" width="18.21875" style="13" customWidth="1"/>
    <col min="4" max="5" width="15.21875" style="13" customWidth="1"/>
    <col min="6" max="6" width="23.5546875" style="13" customWidth="1"/>
    <col min="7" max="8" width="12.77734375" style="13" customWidth="1"/>
    <col min="9" max="9" width="14.5546875" style="13" customWidth="1"/>
    <col min="10" max="10" width="16.77734375" style="13" customWidth="1"/>
    <col min="11" max="11" width="22.5546875" style="13" customWidth="1"/>
    <col min="12" max="12" width="28.33203125" style="13" customWidth="1"/>
    <col min="13" max="13" width="11.77734375" style="13" customWidth="1"/>
    <col min="14" max="14" width="16.5546875" style="13" customWidth="1"/>
    <col min="15" max="18" width="17.44140625" style="13" customWidth="1"/>
    <col min="19" max="19" width="11" style="13" customWidth="1"/>
    <col min="20" max="23" width="17.77734375" style="13" customWidth="1"/>
    <col min="24" max="24" width="15.88671875" style="13" customWidth="1"/>
    <col min="25" max="25" width="18" style="13" customWidth="1"/>
    <col min="26" max="16384" width="9.21875" style="13"/>
  </cols>
  <sheetData>
    <row r="1" spans="1:25" x14ac:dyDescent="0.3">
      <c r="B1" s="23" t="s">
        <v>164</v>
      </c>
    </row>
    <row r="2" spans="1:25" x14ac:dyDescent="0.3">
      <c r="B2" s="23"/>
    </row>
    <row r="3" spans="1:25" x14ac:dyDescent="0.3">
      <c r="A3" s="18" t="s">
        <v>71</v>
      </c>
      <c r="B3" s="22" t="s">
        <v>72</v>
      </c>
      <c r="C3" s="22" t="s">
        <v>73</v>
      </c>
      <c r="D3" s="22" t="s">
        <v>74</v>
      </c>
      <c r="E3" s="22" t="s">
        <v>75</v>
      </c>
      <c r="F3" s="22" t="s">
        <v>76</v>
      </c>
      <c r="G3" s="22" t="s">
        <v>77</v>
      </c>
      <c r="H3" s="22" t="s">
        <v>78</v>
      </c>
      <c r="I3" s="22" t="s">
        <v>79</v>
      </c>
      <c r="J3" s="22" t="s">
        <v>80</v>
      </c>
      <c r="K3" s="22" t="s">
        <v>81</v>
      </c>
      <c r="L3" s="22" t="s">
        <v>82</v>
      </c>
      <c r="M3" s="22" t="s">
        <v>83</v>
      </c>
      <c r="N3" s="22" t="s">
        <v>84</v>
      </c>
      <c r="O3" s="22" t="s">
        <v>85</v>
      </c>
      <c r="P3" s="22" t="s">
        <v>86</v>
      </c>
      <c r="Q3" s="22" t="s">
        <v>87</v>
      </c>
      <c r="R3" s="22" t="s">
        <v>88</v>
      </c>
      <c r="S3" s="22" t="s">
        <v>89</v>
      </c>
      <c r="T3" s="22" t="s">
        <v>90</v>
      </c>
      <c r="U3" s="22" t="s">
        <v>91</v>
      </c>
      <c r="V3" s="22" t="s">
        <v>92</v>
      </c>
      <c r="W3" s="22" t="s">
        <v>93</v>
      </c>
      <c r="X3" s="22" t="s">
        <v>94</v>
      </c>
      <c r="Y3" s="22" t="s">
        <v>308</v>
      </c>
    </row>
    <row r="4" spans="1:25" ht="72" x14ac:dyDescent="0.3">
      <c r="A4" s="20" t="s">
        <v>2</v>
      </c>
      <c r="B4" s="20" t="s">
        <v>3</v>
      </c>
      <c r="C4" s="20" t="s">
        <v>4</v>
      </c>
      <c r="D4" s="20" t="s">
        <v>5</v>
      </c>
      <c r="E4" s="20" t="s">
        <v>6</v>
      </c>
      <c r="F4" s="21" t="s">
        <v>95</v>
      </c>
      <c r="G4" s="20" t="s">
        <v>8</v>
      </c>
      <c r="H4" s="20" t="s">
        <v>9</v>
      </c>
      <c r="I4" s="20" t="s">
        <v>96</v>
      </c>
      <c r="J4" s="20" t="s">
        <v>97</v>
      </c>
      <c r="K4" s="20" t="s">
        <v>98</v>
      </c>
      <c r="L4" s="20" t="s">
        <v>99</v>
      </c>
      <c r="M4" s="20" t="s">
        <v>100</v>
      </c>
      <c r="N4" s="20" t="s">
        <v>302</v>
      </c>
      <c r="O4" s="20" t="s">
        <v>101</v>
      </c>
      <c r="P4" s="20" t="s">
        <v>303</v>
      </c>
      <c r="Q4" s="20" t="s">
        <v>102</v>
      </c>
      <c r="R4" s="20" t="s">
        <v>304</v>
      </c>
      <c r="S4" s="20" t="s">
        <v>10</v>
      </c>
      <c r="T4" s="20" t="s">
        <v>305</v>
      </c>
      <c r="U4" s="20" t="s">
        <v>306</v>
      </c>
      <c r="V4" s="20" t="s">
        <v>307</v>
      </c>
      <c r="W4" s="20" t="s">
        <v>311</v>
      </c>
      <c r="X4" s="20" t="s">
        <v>309</v>
      </c>
      <c r="Y4" s="20" t="s">
        <v>310</v>
      </c>
    </row>
    <row r="5" spans="1:25" x14ac:dyDescent="0.3">
      <c r="A5" s="18"/>
      <c r="B5" s="18"/>
      <c r="C5" s="19"/>
      <c r="D5" s="18"/>
      <c r="E5" s="16"/>
      <c r="F5" s="17"/>
      <c r="G5" s="16"/>
      <c r="H5" s="18"/>
      <c r="I5" s="49"/>
      <c r="J5" s="16"/>
      <c r="K5" s="17"/>
      <c r="L5" s="17"/>
      <c r="M5" s="16"/>
      <c r="N5" s="50"/>
      <c r="O5" s="16"/>
      <c r="P5" s="50"/>
      <c r="Q5" s="16"/>
      <c r="R5" s="50"/>
      <c r="S5" s="16"/>
      <c r="T5" s="50"/>
      <c r="U5" s="50"/>
      <c r="V5" s="50"/>
      <c r="W5" s="50"/>
      <c r="X5" s="16"/>
      <c r="Y5" s="50"/>
    </row>
    <row r="6" spans="1:25" x14ac:dyDescent="0.3">
      <c r="A6" s="18"/>
      <c r="B6" s="18"/>
      <c r="C6" s="19"/>
      <c r="D6" s="18"/>
      <c r="E6" s="16"/>
      <c r="F6" s="17"/>
      <c r="G6" s="16"/>
      <c r="H6" s="18"/>
      <c r="I6" s="49"/>
      <c r="J6" s="16"/>
      <c r="K6" s="17"/>
      <c r="L6" s="17"/>
      <c r="M6" s="16"/>
      <c r="N6" s="50"/>
      <c r="O6" s="16"/>
      <c r="P6" s="50"/>
      <c r="Q6" s="16"/>
      <c r="R6" s="50"/>
      <c r="S6" s="16"/>
      <c r="T6" s="50"/>
      <c r="U6" s="50"/>
      <c r="V6" s="50"/>
      <c r="W6" s="50"/>
      <c r="X6" s="16"/>
      <c r="Y6" s="50"/>
    </row>
    <row r="7" spans="1:25" x14ac:dyDescent="0.3">
      <c r="A7" s="18"/>
      <c r="B7" s="18"/>
      <c r="C7" s="19"/>
      <c r="D7" s="18"/>
      <c r="E7" s="16"/>
      <c r="F7" s="17"/>
      <c r="G7" s="16"/>
      <c r="H7" s="18"/>
      <c r="I7" s="49"/>
      <c r="J7" s="16"/>
      <c r="K7" s="17"/>
      <c r="L7" s="17"/>
      <c r="M7" s="16"/>
      <c r="N7" s="50"/>
      <c r="O7" s="16"/>
      <c r="P7" s="50"/>
      <c r="Q7" s="16"/>
      <c r="R7" s="50"/>
      <c r="S7" s="16"/>
      <c r="T7" s="50"/>
      <c r="U7" s="50"/>
      <c r="V7" s="50"/>
      <c r="W7" s="50"/>
      <c r="X7" s="16"/>
      <c r="Y7" s="50"/>
    </row>
    <row r="8" spans="1:25" x14ac:dyDescent="0.3">
      <c r="A8" s="18"/>
      <c r="B8" s="18"/>
      <c r="C8" s="19"/>
      <c r="D8" s="18"/>
      <c r="E8" s="16"/>
      <c r="F8" s="17"/>
      <c r="G8" s="16"/>
      <c r="H8" s="18"/>
      <c r="I8" s="49"/>
      <c r="J8" s="16"/>
      <c r="K8" s="17"/>
      <c r="L8" s="17"/>
      <c r="M8" s="16"/>
      <c r="N8" s="50"/>
      <c r="O8" s="16"/>
      <c r="P8" s="50"/>
      <c r="Q8" s="16"/>
      <c r="R8" s="50"/>
      <c r="S8" s="16"/>
      <c r="T8" s="50"/>
      <c r="U8" s="50"/>
      <c r="V8" s="50"/>
      <c r="W8" s="50"/>
      <c r="X8" s="16"/>
      <c r="Y8" s="50"/>
    </row>
    <row r="9" spans="1:25" x14ac:dyDescent="0.3">
      <c r="A9" s="18"/>
      <c r="B9" s="18"/>
      <c r="C9" s="19"/>
      <c r="D9" s="18"/>
      <c r="E9" s="16"/>
      <c r="F9" s="17"/>
      <c r="G9" s="16"/>
      <c r="H9" s="18"/>
      <c r="I9" s="49"/>
      <c r="J9" s="16"/>
      <c r="K9" s="17"/>
      <c r="L9" s="17"/>
      <c r="M9" s="16"/>
      <c r="N9" s="50"/>
      <c r="O9" s="16"/>
      <c r="P9" s="50"/>
      <c r="Q9" s="16"/>
      <c r="R9" s="50"/>
      <c r="S9" s="16"/>
      <c r="T9" s="50"/>
      <c r="U9" s="50"/>
      <c r="V9" s="50"/>
      <c r="W9" s="50"/>
      <c r="X9" s="16"/>
      <c r="Y9" s="50"/>
    </row>
    <row r="10" spans="1:25" x14ac:dyDescent="0.3">
      <c r="A10" s="15"/>
    </row>
    <row r="14" spans="1:25" x14ac:dyDescent="0.3">
      <c r="B14" s="32" t="s">
        <v>19</v>
      </c>
    </row>
    <row r="15" spans="1:25" x14ac:dyDescent="0.3">
      <c r="B15" s="14" t="s">
        <v>20</v>
      </c>
    </row>
    <row r="16" spans="1:25" x14ac:dyDescent="0.3">
      <c r="B16" s="14" t="s">
        <v>21</v>
      </c>
    </row>
    <row r="17" spans="2:2" x14ac:dyDescent="0.3">
      <c r="B17" s="14" t="s">
        <v>22</v>
      </c>
    </row>
  </sheetData>
  <phoneticPr fontId="8" type="noConversion"/>
  <pageMargins left="0.7" right="0.7" top="0.75" bottom="0.75" header="0.3" footer="0.3"/>
  <pageSetup paperSize="9" scale="3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F1FA-4282-4881-AF49-0CFA3DCD91CB}">
  <sheetPr codeName="Sheet6"/>
  <dimension ref="E7:J14"/>
  <sheetViews>
    <sheetView workbookViewId="0">
      <selection activeCell="E13" sqref="E13"/>
    </sheetView>
  </sheetViews>
  <sheetFormatPr defaultRowHeight="14.4" x14ac:dyDescent="0.3"/>
  <cols>
    <col min="7" max="7" width="19" customWidth="1"/>
  </cols>
  <sheetData>
    <row r="7" spans="5:10" x14ac:dyDescent="0.3">
      <c r="E7" s="1"/>
      <c r="F7" s="2"/>
      <c r="G7" s="127" t="s">
        <v>103</v>
      </c>
      <c r="H7" s="128"/>
      <c r="I7" s="128"/>
      <c r="J7" s="129"/>
    </row>
    <row r="8" spans="5:10" x14ac:dyDescent="0.3">
      <c r="E8" s="3"/>
      <c r="F8" s="4"/>
      <c r="G8" s="130"/>
      <c r="H8" s="131"/>
      <c r="I8" s="131"/>
      <c r="J8" s="132"/>
    </row>
    <row r="9" spans="5:10" x14ac:dyDescent="0.3">
      <c r="E9" s="5"/>
      <c r="F9" s="6"/>
      <c r="G9" s="127" t="s">
        <v>104</v>
      </c>
      <c r="H9" s="128"/>
      <c r="I9" s="128"/>
      <c r="J9" s="129"/>
    </row>
    <row r="10" spans="5:10" x14ac:dyDescent="0.3">
      <c r="E10" s="7"/>
      <c r="F10" s="8"/>
      <c r="G10" s="130"/>
      <c r="H10" s="131"/>
      <c r="I10" s="131"/>
      <c r="J10" s="132"/>
    </row>
    <row r="11" spans="5:10" x14ac:dyDescent="0.3">
      <c r="E11" s="9"/>
      <c r="F11" s="10"/>
      <c r="G11" s="127" t="s">
        <v>105</v>
      </c>
      <c r="H11" s="128"/>
      <c r="I11" s="128"/>
      <c r="J11" s="129"/>
    </row>
    <row r="12" spans="5:10" x14ac:dyDescent="0.3">
      <c r="E12" s="11"/>
      <c r="F12" s="12"/>
      <c r="G12" s="130"/>
      <c r="H12" s="131"/>
      <c r="I12" s="131"/>
      <c r="J12" s="132"/>
    </row>
    <row r="13" spans="5:10" x14ac:dyDescent="0.3">
      <c r="E13" s="33"/>
      <c r="F13" s="34"/>
      <c r="G13" s="127" t="s">
        <v>166</v>
      </c>
      <c r="H13" s="128"/>
      <c r="I13" s="128"/>
      <c r="J13" s="129"/>
    </row>
    <row r="14" spans="5:10" x14ac:dyDescent="0.3">
      <c r="E14" s="35"/>
      <c r="F14" s="36"/>
      <c r="G14" s="130"/>
      <c r="H14" s="131"/>
      <c r="I14" s="131"/>
      <c r="J14" s="132"/>
    </row>
  </sheetData>
  <mergeCells count="4">
    <mergeCell ref="G7:J8"/>
    <mergeCell ref="G9:J10"/>
    <mergeCell ref="G11:J12"/>
    <mergeCell ref="G13:J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BE99-6524-4332-AC17-CCF3FF1A673C}">
  <sheetPr codeName="Sheet7"/>
  <dimension ref="A1:S67"/>
  <sheetViews>
    <sheetView workbookViewId="0"/>
  </sheetViews>
  <sheetFormatPr defaultRowHeight="14.4" x14ac:dyDescent="0.3"/>
  <cols>
    <col min="1" max="1" width="13.44140625" bestFit="1" customWidth="1"/>
    <col min="3" max="3" width="15" bestFit="1" customWidth="1"/>
    <col min="5" max="5" width="31.5546875" bestFit="1" customWidth="1"/>
    <col min="7" max="7" width="19.44140625" bestFit="1" customWidth="1"/>
    <col min="9" max="9" width="12.21875" bestFit="1" customWidth="1"/>
    <col min="11" max="11" width="26.21875" bestFit="1" customWidth="1"/>
    <col min="13" max="13" width="19.21875" bestFit="1" customWidth="1"/>
    <col min="15" max="15" width="109.5546875" bestFit="1" customWidth="1"/>
    <col min="17" max="17" width="40.6640625" bestFit="1" customWidth="1"/>
    <col min="19" max="19" width="16.44140625" bestFit="1" customWidth="1"/>
  </cols>
  <sheetData>
    <row r="1" spans="1:19" x14ac:dyDescent="0.3">
      <c r="A1" t="s">
        <v>106</v>
      </c>
      <c r="C1" t="s">
        <v>107</v>
      </c>
      <c r="E1" t="s">
        <v>108</v>
      </c>
      <c r="G1" t="s">
        <v>169</v>
      </c>
      <c r="I1" t="s">
        <v>171</v>
      </c>
      <c r="K1" t="s">
        <v>172</v>
      </c>
      <c r="M1" t="s">
        <v>244</v>
      </c>
      <c r="O1" t="s">
        <v>247</v>
      </c>
      <c r="Q1" t="s">
        <v>241</v>
      </c>
      <c r="S1" t="s">
        <v>13</v>
      </c>
    </row>
    <row r="2" spans="1:19" x14ac:dyDescent="0.3">
      <c r="A2" t="s">
        <v>109</v>
      </c>
      <c r="C2" t="s">
        <v>110</v>
      </c>
      <c r="E2" t="s">
        <v>15</v>
      </c>
      <c r="G2" t="s">
        <v>167</v>
      </c>
      <c r="I2" t="s">
        <v>157</v>
      </c>
      <c r="K2" t="s">
        <v>173</v>
      </c>
      <c r="M2" t="s">
        <v>110</v>
      </c>
      <c r="O2" t="s">
        <v>248</v>
      </c>
      <c r="Q2" t="s">
        <v>312</v>
      </c>
      <c r="S2" s="48">
        <v>0.1</v>
      </c>
    </row>
    <row r="3" spans="1:19" x14ac:dyDescent="0.3">
      <c r="A3" t="s">
        <v>111</v>
      </c>
      <c r="C3" t="s">
        <v>112</v>
      </c>
      <c r="E3" t="s">
        <v>18</v>
      </c>
      <c r="G3" t="s">
        <v>170</v>
      </c>
      <c r="I3" t="s">
        <v>158</v>
      </c>
      <c r="K3" t="s">
        <v>174</v>
      </c>
      <c r="M3" t="s">
        <v>112</v>
      </c>
      <c r="O3" t="s">
        <v>249</v>
      </c>
      <c r="Q3" t="s">
        <v>291</v>
      </c>
      <c r="S3" s="48">
        <v>0.2</v>
      </c>
    </row>
    <row r="4" spans="1:19" x14ac:dyDescent="0.3">
      <c r="A4" t="s">
        <v>113</v>
      </c>
      <c r="K4" t="s">
        <v>175</v>
      </c>
      <c r="M4" t="s">
        <v>245</v>
      </c>
      <c r="O4" t="s">
        <v>288</v>
      </c>
      <c r="S4" s="48">
        <v>0.3</v>
      </c>
    </row>
    <row r="5" spans="1:19" x14ac:dyDescent="0.3">
      <c r="A5" t="s">
        <v>114</v>
      </c>
      <c r="K5" t="s">
        <v>176</v>
      </c>
      <c r="O5" t="s">
        <v>289</v>
      </c>
      <c r="S5" s="48">
        <v>0.4</v>
      </c>
    </row>
    <row r="6" spans="1:19" x14ac:dyDescent="0.3">
      <c r="A6" t="s">
        <v>115</v>
      </c>
      <c r="K6" t="s">
        <v>177</v>
      </c>
      <c r="O6" t="s">
        <v>290</v>
      </c>
      <c r="S6" s="48">
        <v>0.5</v>
      </c>
    </row>
    <row r="7" spans="1:19" x14ac:dyDescent="0.3">
      <c r="A7" t="s">
        <v>116</v>
      </c>
      <c r="K7" t="s">
        <v>178</v>
      </c>
      <c r="S7" s="48">
        <v>0.6</v>
      </c>
    </row>
    <row r="8" spans="1:19" x14ac:dyDescent="0.3">
      <c r="A8" t="s">
        <v>17</v>
      </c>
      <c r="K8" t="s">
        <v>179</v>
      </c>
      <c r="S8" s="48">
        <v>0.7</v>
      </c>
    </row>
    <row r="9" spans="1:19" x14ac:dyDescent="0.3">
      <c r="A9" t="s">
        <v>117</v>
      </c>
      <c r="K9" t="s">
        <v>180</v>
      </c>
      <c r="S9" s="48">
        <v>0.8</v>
      </c>
    </row>
    <row r="10" spans="1:19" x14ac:dyDescent="0.3">
      <c r="A10" t="s">
        <v>118</v>
      </c>
      <c r="K10" t="s">
        <v>181</v>
      </c>
    </row>
    <row r="11" spans="1:19" x14ac:dyDescent="0.3">
      <c r="A11" t="s">
        <v>119</v>
      </c>
      <c r="K11" t="s">
        <v>182</v>
      </c>
    </row>
    <row r="12" spans="1:19" x14ac:dyDescent="0.3">
      <c r="A12" t="s">
        <v>120</v>
      </c>
      <c r="K12" t="s">
        <v>183</v>
      </c>
    </row>
    <row r="13" spans="1:19" x14ac:dyDescent="0.3">
      <c r="A13" t="s">
        <v>121</v>
      </c>
      <c r="K13" t="s">
        <v>184</v>
      </c>
    </row>
    <row r="14" spans="1:19" x14ac:dyDescent="0.3">
      <c r="A14" t="s">
        <v>122</v>
      </c>
      <c r="K14" t="s">
        <v>185</v>
      </c>
    </row>
    <row r="15" spans="1:19" x14ac:dyDescent="0.3">
      <c r="A15" t="s">
        <v>123</v>
      </c>
      <c r="K15" t="s">
        <v>186</v>
      </c>
    </row>
    <row r="16" spans="1:19" x14ac:dyDescent="0.3">
      <c r="A16" t="s">
        <v>124</v>
      </c>
      <c r="K16" t="s">
        <v>187</v>
      </c>
    </row>
    <row r="17" spans="1:11" x14ac:dyDescent="0.3">
      <c r="A17" t="s">
        <v>125</v>
      </c>
      <c r="K17" t="s">
        <v>188</v>
      </c>
    </row>
    <row r="18" spans="1:11" x14ac:dyDescent="0.3">
      <c r="A18" t="s">
        <v>126</v>
      </c>
      <c r="K18" t="s">
        <v>189</v>
      </c>
    </row>
    <row r="19" spans="1:11" x14ac:dyDescent="0.3">
      <c r="A19" t="s">
        <v>127</v>
      </c>
      <c r="K19" t="s">
        <v>190</v>
      </c>
    </row>
    <row r="20" spans="1:11" x14ac:dyDescent="0.3">
      <c r="A20" t="s">
        <v>128</v>
      </c>
      <c r="K20" t="s">
        <v>191</v>
      </c>
    </row>
    <row r="21" spans="1:11" x14ac:dyDescent="0.3">
      <c r="A21" t="s">
        <v>129</v>
      </c>
      <c r="K21" t="s">
        <v>192</v>
      </c>
    </row>
    <row r="22" spans="1:11" x14ac:dyDescent="0.3">
      <c r="A22" t="s">
        <v>130</v>
      </c>
      <c r="K22" t="s">
        <v>193</v>
      </c>
    </row>
    <row r="23" spans="1:11" x14ac:dyDescent="0.3">
      <c r="A23" t="s">
        <v>131</v>
      </c>
      <c r="K23" t="s">
        <v>194</v>
      </c>
    </row>
    <row r="24" spans="1:11" x14ac:dyDescent="0.3">
      <c r="A24" t="s">
        <v>132</v>
      </c>
      <c r="K24" t="s">
        <v>195</v>
      </c>
    </row>
    <row r="25" spans="1:11" x14ac:dyDescent="0.3">
      <c r="A25" t="s">
        <v>133</v>
      </c>
      <c r="K25" t="s">
        <v>196</v>
      </c>
    </row>
    <row r="26" spans="1:11" x14ac:dyDescent="0.3">
      <c r="A26" t="s">
        <v>134</v>
      </c>
      <c r="K26" t="s">
        <v>197</v>
      </c>
    </row>
    <row r="27" spans="1:11" x14ac:dyDescent="0.3">
      <c r="A27" t="s">
        <v>135</v>
      </c>
      <c r="K27" t="s">
        <v>198</v>
      </c>
    </row>
    <row r="28" spans="1:11" x14ac:dyDescent="0.3">
      <c r="A28" t="s">
        <v>136</v>
      </c>
      <c r="K28" t="s">
        <v>199</v>
      </c>
    </row>
    <row r="29" spans="1:11" x14ac:dyDescent="0.3">
      <c r="A29" t="s">
        <v>137</v>
      </c>
      <c r="K29" t="s">
        <v>200</v>
      </c>
    </row>
    <row r="30" spans="1:11" x14ac:dyDescent="0.3">
      <c r="A30" t="s">
        <v>138</v>
      </c>
      <c r="K30" t="s">
        <v>201</v>
      </c>
    </row>
    <row r="31" spans="1:11" x14ac:dyDescent="0.3">
      <c r="A31" t="s">
        <v>139</v>
      </c>
      <c r="K31" t="s">
        <v>202</v>
      </c>
    </row>
    <row r="32" spans="1:11" x14ac:dyDescent="0.3">
      <c r="A32" t="s">
        <v>140</v>
      </c>
      <c r="K32" t="s">
        <v>203</v>
      </c>
    </row>
    <row r="33" spans="1:11" x14ac:dyDescent="0.3">
      <c r="A33" t="s">
        <v>141</v>
      </c>
      <c r="K33" t="s">
        <v>204</v>
      </c>
    </row>
    <row r="34" spans="1:11" x14ac:dyDescent="0.3">
      <c r="A34" t="s">
        <v>142</v>
      </c>
      <c r="K34" t="s">
        <v>205</v>
      </c>
    </row>
    <row r="35" spans="1:11" x14ac:dyDescent="0.3">
      <c r="A35" t="s">
        <v>143</v>
      </c>
      <c r="K35" t="s">
        <v>206</v>
      </c>
    </row>
    <row r="36" spans="1:11" x14ac:dyDescent="0.3">
      <c r="A36" t="s">
        <v>144</v>
      </c>
      <c r="K36" t="s">
        <v>207</v>
      </c>
    </row>
    <row r="37" spans="1:11" x14ac:dyDescent="0.3">
      <c r="A37" t="s">
        <v>145</v>
      </c>
      <c r="K37" t="s">
        <v>208</v>
      </c>
    </row>
    <row r="38" spans="1:11" x14ac:dyDescent="0.3">
      <c r="A38" t="s">
        <v>146</v>
      </c>
      <c r="K38" t="s">
        <v>209</v>
      </c>
    </row>
    <row r="39" spans="1:11" x14ac:dyDescent="0.3">
      <c r="A39" t="s">
        <v>16</v>
      </c>
      <c r="K39" t="s">
        <v>210</v>
      </c>
    </row>
    <row r="40" spans="1:11" x14ac:dyDescent="0.3">
      <c r="A40" t="s">
        <v>147</v>
      </c>
      <c r="K40" t="s">
        <v>211</v>
      </c>
    </row>
    <row r="41" spans="1:11" x14ac:dyDescent="0.3">
      <c r="A41" t="s">
        <v>148</v>
      </c>
      <c r="K41" t="s">
        <v>212</v>
      </c>
    </row>
    <row r="42" spans="1:11" x14ac:dyDescent="0.3">
      <c r="A42" t="s">
        <v>149</v>
      </c>
      <c r="K42" t="s">
        <v>213</v>
      </c>
    </row>
    <row r="43" spans="1:11" x14ac:dyDescent="0.3">
      <c r="A43" t="s">
        <v>150</v>
      </c>
      <c r="K43" t="s">
        <v>214</v>
      </c>
    </row>
    <row r="44" spans="1:11" x14ac:dyDescent="0.3">
      <c r="K44" t="s">
        <v>215</v>
      </c>
    </row>
    <row r="45" spans="1:11" x14ac:dyDescent="0.3">
      <c r="K45" t="s">
        <v>216</v>
      </c>
    </row>
    <row r="46" spans="1:11" x14ac:dyDescent="0.3">
      <c r="K46" t="s">
        <v>217</v>
      </c>
    </row>
    <row r="47" spans="1:11" x14ac:dyDescent="0.3">
      <c r="K47" t="s">
        <v>218</v>
      </c>
    </row>
    <row r="48" spans="1:11" x14ac:dyDescent="0.3">
      <c r="K48" t="s">
        <v>219</v>
      </c>
    </row>
    <row r="49" spans="11:11" x14ac:dyDescent="0.3">
      <c r="K49" t="s">
        <v>220</v>
      </c>
    </row>
    <row r="50" spans="11:11" x14ac:dyDescent="0.3">
      <c r="K50" t="s">
        <v>221</v>
      </c>
    </row>
    <row r="51" spans="11:11" x14ac:dyDescent="0.3">
      <c r="K51" t="s">
        <v>222</v>
      </c>
    </row>
    <row r="52" spans="11:11" x14ac:dyDescent="0.3">
      <c r="K52" t="s">
        <v>223</v>
      </c>
    </row>
    <row r="53" spans="11:11" x14ac:dyDescent="0.3">
      <c r="K53" t="s">
        <v>224</v>
      </c>
    </row>
    <row r="54" spans="11:11" x14ac:dyDescent="0.3">
      <c r="K54" t="s">
        <v>225</v>
      </c>
    </row>
    <row r="55" spans="11:11" x14ac:dyDescent="0.3">
      <c r="K55" t="s">
        <v>226</v>
      </c>
    </row>
    <row r="56" spans="11:11" x14ac:dyDescent="0.3">
      <c r="K56" t="s">
        <v>227</v>
      </c>
    </row>
    <row r="57" spans="11:11" x14ac:dyDescent="0.3">
      <c r="K57" t="s">
        <v>228</v>
      </c>
    </row>
    <row r="58" spans="11:11" x14ac:dyDescent="0.3">
      <c r="K58" t="s">
        <v>229</v>
      </c>
    </row>
    <row r="59" spans="11:11" x14ac:dyDescent="0.3">
      <c r="K59" t="s">
        <v>230</v>
      </c>
    </row>
    <row r="60" spans="11:11" x14ac:dyDescent="0.3">
      <c r="K60" t="s">
        <v>231</v>
      </c>
    </row>
    <row r="61" spans="11:11" x14ac:dyDescent="0.3">
      <c r="K61" t="s">
        <v>232</v>
      </c>
    </row>
    <row r="62" spans="11:11" x14ac:dyDescent="0.3">
      <c r="K62" t="s">
        <v>233</v>
      </c>
    </row>
    <row r="63" spans="11:11" x14ac:dyDescent="0.3">
      <c r="K63" t="s">
        <v>234</v>
      </c>
    </row>
    <row r="64" spans="11:11" x14ac:dyDescent="0.3">
      <c r="K64" t="s">
        <v>235</v>
      </c>
    </row>
    <row r="65" spans="11:11" x14ac:dyDescent="0.3">
      <c r="K65" t="s">
        <v>236</v>
      </c>
    </row>
    <row r="66" spans="11:11" x14ac:dyDescent="0.3">
      <c r="K66" t="s">
        <v>237</v>
      </c>
    </row>
    <row r="67" spans="11:11" x14ac:dyDescent="0.3">
      <c r="K67" t="s">
        <v>238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4465-2402-4D70-ABEB-5FB2E95349BA}">
  <sheetPr codeName="Sheet8">
    <tabColor theme="9"/>
  </sheetPr>
  <dimension ref="A1:F64"/>
  <sheetViews>
    <sheetView zoomScale="90" zoomScaleNormal="90" workbookViewId="0">
      <pane ySplit="1" topLeftCell="A2" activePane="bottomLeft" state="frozen"/>
      <selection pane="bottomLeft"/>
    </sheetView>
  </sheetViews>
  <sheetFormatPr defaultColWidth="8.77734375" defaultRowHeight="14.4" x14ac:dyDescent="0.3"/>
  <cols>
    <col min="1" max="1" width="2.21875" style="39" customWidth="1"/>
    <col min="2" max="2" width="2.21875" style="40" customWidth="1"/>
    <col min="3" max="3" width="8.77734375" style="39"/>
    <col min="4" max="4" width="12.44140625" style="39" customWidth="1"/>
    <col min="5" max="5" width="140.5546875" style="39" customWidth="1"/>
    <col min="6" max="16384" width="8.77734375" style="39"/>
  </cols>
  <sheetData>
    <row r="1" spans="1:5" x14ac:dyDescent="0.3">
      <c r="A1" s="37"/>
      <c r="B1" s="38" t="s">
        <v>250</v>
      </c>
      <c r="C1" s="37"/>
      <c r="D1" s="37"/>
      <c r="E1" s="37"/>
    </row>
    <row r="2" spans="1:5" x14ac:dyDescent="0.3">
      <c r="C2" s="41"/>
    </row>
    <row r="3" spans="1:5" s="44" customFormat="1" x14ac:dyDescent="0.3">
      <c r="A3" s="42"/>
      <c r="B3" s="43" t="s">
        <v>251</v>
      </c>
      <c r="C3" s="42"/>
      <c r="D3" s="42"/>
      <c r="E3" s="42"/>
    </row>
    <row r="4" spans="1:5" x14ac:dyDescent="0.3">
      <c r="B4" s="40" t="s">
        <v>252</v>
      </c>
      <c r="C4" s="134" t="s">
        <v>253</v>
      </c>
      <c r="D4" s="134"/>
      <c r="E4" s="134"/>
    </row>
    <row r="5" spans="1:5" x14ac:dyDescent="0.3">
      <c r="B5" s="40" t="s">
        <v>252</v>
      </c>
      <c r="C5" s="133" t="s">
        <v>254</v>
      </c>
      <c r="D5" s="133"/>
      <c r="E5" s="133"/>
    </row>
    <row r="6" spans="1:5" ht="41.25" customHeight="1" x14ac:dyDescent="0.3">
      <c r="B6" s="40" t="s">
        <v>252</v>
      </c>
      <c r="C6" s="133" t="s">
        <v>294</v>
      </c>
      <c r="D6" s="133"/>
      <c r="E6" s="133"/>
    </row>
    <row r="7" spans="1:5" ht="49.5" customHeight="1" x14ac:dyDescent="0.3">
      <c r="B7" s="40" t="s">
        <v>252</v>
      </c>
      <c r="C7" s="133" t="s">
        <v>295</v>
      </c>
      <c r="D7" s="133"/>
      <c r="E7" s="133"/>
    </row>
    <row r="8" spans="1:5" ht="36" customHeight="1" x14ac:dyDescent="0.3">
      <c r="B8" s="40" t="s">
        <v>252</v>
      </c>
      <c r="C8" s="133" t="s">
        <v>255</v>
      </c>
      <c r="D8" s="133"/>
      <c r="E8" s="133"/>
    </row>
    <row r="9" spans="1:5" ht="31.5" customHeight="1" x14ac:dyDescent="0.3">
      <c r="B9" s="40" t="s">
        <v>252</v>
      </c>
      <c r="C9" s="133" t="s">
        <v>256</v>
      </c>
      <c r="D9" s="133"/>
      <c r="E9" s="133"/>
    </row>
    <row r="10" spans="1:5" x14ac:dyDescent="0.3">
      <c r="B10" s="40" t="s">
        <v>252</v>
      </c>
      <c r="C10" s="133" t="s">
        <v>257</v>
      </c>
      <c r="D10" s="133"/>
      <c r="E10" s="133"/>
    </row>
    <row r="11" spans="1:5" x14ac:dyDescent="0.3">
      <c r="C11" s="133" t="s">
        <v>258</v>
      </c>
      <c r="D11" s="133"/>
      <c r="E11" s="133"/>
    </row>
    <row r="12" spans="1:5" x14ac:dyDescent="0.3">
      <c r="D12" s="45" t="s">
        <v>243</v>
      </c>
    </row>
    <row r="13" spans="1:5" x14ac:dyDescent="0.3">
      <c r="D13" s="45" t="s">
        <v>259</v>
      </c>
    </row>
    <row r="14" spans="1:5" x14ac:dyDescent="0.3">
      <c r="D14" s="45" t="s">
        <v>260</v>
      </c>
    </row>
    <row r="15" spans="1:5" x14ac:dyDescent="0.3">
      <c r="D15" s="45" t="s">
        <v>261</v>
      </c>
    </row>
    <row r="16" spans="1:5" x14ac:dyDescent="0.3">
      <c r="D16" s="45" t="s">
        <v>262</v>
      </c>
    </row>
    <row r="17" spans="2:5" x14ac:dyDescent="0.3">
      <c r="D17" s="45" t="s">
        <v>263</v>
      </c>
    </row>
    <row r="18" spans="2:5" x14ac:dyDescent="0.3">
      <c r="D18" s="45" t="s">
        <v>264</v>
      </c>
    </row>
    <row r="19" spans="2:5" x14ac:dyDescent="0.3">
      <c r="D19" s="45" t="s">
        <v>265</v>
      </c>
    </row>
    <row r="20" spans="2:5" x14ac:dyDescent="0.3">
      <c r="D20" s="45" t="s">
        <v>266</v>
      </c>
    </row>
    <row r="21" spans="2:5" x14ac:dyDescent="0.3">
      <c r="D21" s="45" t="s">
        <v>267</v>
      </c>
    </row>
    <row r="22" spans="2:5" x14ac:dyDescent="0.3">
      <c r="D22" s="45" t="s">
        <v>268</v>
      </c>
    </row>
    <row r="23" spans="2:5" ht="14.55" customHeight="1" x14ac:dyDescent="0.3">
      <c r="B23" s="40" t="s">
        <v>252</v>
      </c>
      <c r="C23" s="133" t="s">
        <v>269</v>
      </c>
      <c r="D23" s="133"/>
      <c r="E23" s="133"/>
    </row>
    <row r="24" spans="2:5" x14ac:dyDescent="0.3">
      <c r="D24" s="45"/>
    </row>
    <row r="25" spans="2:5" x14ac:dyDescent="0.3">
      <c r="D25" s="45"/>
    </row>
    <row r="26" spans="2:5" x14ac:dyDescent="0.3">
      <c r="D26" s="45"/>
    </row>
    <row r="27" spans="2:5" ht="16.05" customHeight="1" x14ac:dyDescent="0.3">
      <c r="D27" s="45"/>
    </row>
    <row r="28" spans="2:5" x14ac:dyDescent="0.3">
      <c r="D28" s="45"/>
    </row>
    <row r="29" spans="2:5" x14ac:dyDescent="0.3">
      <c r="D29" s="45"/>
    </row>
    <row r="30" spans="2:5" ht="16.05" customHeight="1" x14ac:dyDescent="0.3">
      <c r="D30" s="45"/>
    </row>
    <row r="31" spans="2:5" x14ac:dyDescent="0.3">
      <c r="D31" s="45"/>
    </row>
    <row r="32" spans="2:5" x14ac:dyDescent="0.3">
      <c r="D32" s="45"/>
    </row>
    <row r="33" spans="1:5" ht="16.05" customHeight="1" x14ac:dyDescent="0.3">
      <c r="D33" s="45"/>
    </row>
    <row r="34" spans="1:5" x14ac:dyDescent="0.3">
      <c r="D34" s="45"/>
    </row>
    <row r="35" spans="1:5" x14ac:dyDescent="0.3">
      <c r="D35" s="45"/>
    </row>
    <row r="36" spans="1:5" ht="16.05" customHeight="1" x14ac:dyDescent="0.3">
      <c r="D36" s="45"/>
    </row>
    <row r="37" spans="1:5" x14ac:dyDescent="0.3">
      <c r="D37" s="45"/>
    </row>
    <row r="38" spans="1:5" x14ac:dyDescent="0.3">
      <c r="D38" s="45"/>
    </row>
    <row r="39" spans="1:5" ht="16.05" customHeight="1" x14ac:dyDescent="0.3">
      <c r="D39" s="45"/>
    </row>
    <row r="40" spans="1:5" x14ac:dyDescent="0.3">
      <c r="D40" s="45"/>
    </row>
    <row r="41" spans="1:5" x14ac:dyDescent="0.3">
      <c r="C41" s="45"/>
    </row>
    <row r="42" spans="1:5" x14ac:dyDescent="0.3">
      <c r="C42" s="45"/>
    </row>
    <row r="43" spans="1:5" ht="31.5" customHeight="1" x14ac:dyDescent="0.3">
      <c r="B43" s="40" t="s">
        <v>252</v>
      </c>
      <c r="C43" s="133" t="s">
        <v>270</v>
      </c>
      <c r="D43" s="133"/>
      <c r="E43" s="133"/>
    </row>
    <row r="44" spans="1:5" x14ac:dyDescent="0.3">
      <c r="C44" s="45"/>
    </row>
    <row r="45" spans="1:5" s="47" customFormat="1" x14ac:dyDescent="0.3">
      <c r="A45" s="46"/>
      <c r="B45" s="43"/>
      <c r="C45" s="46" t="s">
        <v>271</v>
      </c>
      <c r="D45" s="46"/>
      <c r="E45" s="46"/>
    </row>
    <row r="46" spans="1:5" x14ac:dyDescent="0.3">
      <c r="B46" s="40" t="s">
        <v>252</v>
      </c>
      <c r="C46" s="134" t="s">
        <v>272</v>
      </c>
      <c r="D46" s="134"/>
      <c r="E46" s="134"/>
    </row>
    <row r="47" spans="1:5" ht="51.6" customHeight="1" x14ac:dyDescent="0.3">
      <c r="B47" s="40" t="s">
        <v>252</v>
      </c>
      <c r="C47" s="135" t="s">
        <v>273</v>
      </c>
      <c r="D47" s="135"/>
      <c r="E47" s="135"/>
    </row>
    <row r="48" spans="1:5" x14ac:dyDescent="0.3">
      <c r="B48" s="40" t="s">
        <v>252</v>
      </c>
      <c r="C48" s="134" t="s">
        <v>274</v>
      </c>
      <c r="D48" s="134"/>
      <c r="E48" s="134"/>
    </row>
    <row r="49" spans="1:6" ht="69" customHeight="1" x14ac:dyDescent="0.3">
      <c r="B49" s="40" t="s">
        <v>252</v>
      </c>
      <c r="C49" s="133" t="s">
        <v>275</v>
      </c>
      <c r="D49" s="133"/>
      <c r="E49" s="133"/>
    </row>
    <row r="50" spans="1:6" x14ac:dyDescent="0.3">
      <c r="C50" s="45"/>
    </row>
    <row r="51" spans="1:6" s="47" customFormat="1" x14ac:dyDescent="0.3">
      <c r="A51" s="46"/>
      <c r="B51" s="43"/>
      <c r="C51" s="46" t="s">
        <v>276</v>
      </c>
      <c r="D51" s="46"/>
      <c r="E51" s="46"/>
    </row>
    <row r="52" spans="1:6" x14ac:dyDescent="0.3">
      <c r="B52" s="40" t="s">
        <v>252</v>
      </c>
      <c r="C52" s="133" t="s">
        <v>277</v>
      </c>
      <c r="D52" s="133"/>
      <c r="E52" s="133"/>
    </row>
    <row r="53" spans="1:6" x14ac:dyDescent="0.3">
      <c r="B53" s="40" t="s">
        <v>252</v>
      </c>
      <c r="C53" s="133" t="s">
        <v>278</v>
      </c>
      <c r="D53" s="133"/>
      <c r="E53" s="133"/>
    </row>
    <row r="54" spans="1:6" ht="32.1" customHeight="1" x14ac:dyDescent="0.3">
      <c r="B54" s="40" t="s">
        <v>252</v>
      </c>
      <c r="C54" s="133" t="s">
        <v>279</v>
      </c>
      <c r="D54" s="133"/>
      <c r="E54" s="133"/>
    </row>
    <row r="55" spans="1:6" x14ac:dyDescent="0.3">
      <c r="B55" s="40" t="s">
        <v>252</v>
      </c>
      <c r="C55" s="133" t="s">
        <v>280</v>
      </c>
      <c r="D55" s="133"/>
      <c r="E55" s="133"/>
    </row>
    <row r="56" spans="1:6" x14ac:dyDescent="0.3">
      <c r="C56" s="45"/>
    </row>
    <row r="57" spans="1:6" s="47" customFormat="1" x14ac:dyDescent="0.3">
      <c r="A57" s="46"/>
      <c r="B57" s="43"/>
      <c r="C57" s="46" t="s">
        <v>281</v>
      </c>
      <c r="D57" s="46"/>
      <c r="E57" s="46"/>
    </row>
    <row r="58" spans="1:6" ht="45.45" customHeight="1" x14ac:dyDescent="0.3">
      <c r="B58" s="40" t="s">
        <v>252</v>
      </c>
      <c r="C58" s="133" t="s">
        <v>282</v>
      </c>
      <c r="D58" s="133"/>
      <c r="E58" s="133"/>
    </row>
    <row r="59" spans="1:6" ht="48.45" customHeight="1" x14ac:dyDescent="0.3">
      <c r="B59" s="40" t="s">
        <v>252</v>
      </c>
      <c r="C59" s="133" t="s">
        <v>283</v>
      </c>
      <c r="D59" s="133"/>
      <c r="E59" s="133"/>
      <c r="F59" s="133"/>
    </row>
    <row r="60" spans="1:6" ht="32.1" customHeight="1" x14ac:dyDescent="0.3">
      <c r="B60" s="40" t="s">
        <v>252</v>
      </c>
      <c r="C60" s="133" t="s">
        <v>284</v>
      </c>
      <c r="D60" s="133"/>
      <c r="E60" s="133"/>
    </row>
    <row r="61" spans="1:6" ht="32.1" customHeight="1" x14ac:dyDescent="0.3">
      <c r="B61" s="40" t="s">
        <v>252</v>
      </c>
      <c r="C61" s="135" t="s">
        <v>285</v>
      </c>
      <c r="D61" s="135"/>
      <c r="E61" s="135"/>
    </row>
    <row r="62" spans="1:6" x14ac:dyDescent="0.3">
      <c r="B62" s="40" t="s">
        <v>252</v>
      </c>
      <c r="C62" s="135" t="s">
        <v>286</v>
      </c>
      <c r="D62" s="135"/>
      <c r="E62" s="135"/>
    </row>
    <row r="63" spans="1:6" x14ac:dyDescent="0.3">
      <c r="B63" s="40" t="s">
        <v>252</v>
      </c>
      <c r="C63" s="133" t="s">
        <v>287</v>
      </c>
      <c r="D63" s="133"/>
      <c r="E63" s="133"/>
    </row>
    <row r="64" spans="1:6" x14ac:dyDescent="0.3">
      <c r="C64" s="45"/>
    </row>
  </sheetData>
  <mergeCells count="24">
    <mergeCell ref="C47:E47"/>
    <mergeCell ref="C4:E4"/>
    <mergeCell ref="C5:E5"/>
    <mergeCell ref="C6:E6"/>
    <mergeCell ref="C7:E7"/>
    <mergeCell ref="C8:E8"/>
    <mergeCell ref="C9:E9"/>
    <mergeCell ref="C10:E10"/>
    <mergeCell ref="C11:E11"/>
    <mergeCell ref="C23:E23"/>
    <mergeCell ref="C43:E43"/>
    <mergeCell ref="C46:E46"/>
    <mergeCell ref="C63:E63"/>
    <mergeCell ref="C48:E48"/>
    <mergeCell ref="C49:E49"/>
    <mergeCell ref="C52:E52"/>
    <mergeCell ref="C53:E53"/>
    <mergeCell ref="C54:E54"/>
    <mergeCell ref="C55:E55"/>
    <mergeCell ref="C58:E58"/>
    <mergeCell ref="C59:F59"/>
    <mergeCell ref="C60:E60"/>
    <mergeCell ref="C61:E61"/>
    <mergeCell ref="C62:E6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6 - Otplaćeni krediti</vt:lpstr>
      <vt:lpstr>7 - Stanje</vt:lpstr>
      <vt:lpstr>8 - Regresna naplata</vt:lpstr>
      <vt:lpstr>Legenda</vt:lpstr>
      <vt:lpstr>DataValidation</vt:lpstr>
      <vt:lpstr>Upute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Mance Zvonimir</dc:creator>
  <cp:keywords/>
  <dc:description/>
  <cp:lastModifiedBy>Petković Ivana</cp:lastModifiedBy>
  <cp:revision/>
  <cp:lastPrinted>2023-03-14T12:26:27Z</cp:lastPrinted>
  <dcterms:created xsi:type="dcterms:W3CDTF">2023-01-03T08:27:20Z</dcterms:created>
  <dcterms:modified xsi:type="dcterms:W3CDTF">2025-11-24T18:34:26Z</dcterms:modified>
  <cp:category/>
  <cp:contentStatus/>
</cp:coreProperties>
</file>